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Sheet1!$A$7:$J$512</definedName>
  </definedNames>
  <calcPr calcId="144525"/>
</workbook>
</file>

<file path=xl/sharedStrings.xml><?xml version="1.0" encoding="utf-8"?>
<sst xmlns="http://schemas.openxmlformats.org/spreadsheetml/2006/main" count="1536" uniqueCount="1151">
  <si>
    <t>附件2</t>
  </si>
  <si>
    <t>2019年度国家级中医药继续教育项目学员公示表</t>
  </si>
  <si>
    <t>项目编号</t>
  </si>
  <si>
    <t>T20191620045</t>
  </si>
  <si>
    <t>项目名称</t>
  </si>
  <si>
    <t>髋关节相关疾病的中医保守策略探析学习班</t>
  </si>
  <si>
    <t>主办单位</t>
  </si>
  <si>
    <t>郑州中医骨伤病医院</t>
  </si>
  <si>
    <t>负责人</t>
  </si>
  <si>
    <t>郭永昌</t>
  </si>
  <si>
    <t>培训时间</t>
  </si>
  <si>
    <t>6月28日-6月30日</t>
  </si>
  <si>
    <t>实际授予学分数</t>
  </si>
  <si>
    <t>I类6分</t>
  </si>
  <si>
    <t>培训人数</t>
  </si>
  <si>
    <t>505人</t>
  </si>
  <si>
    <t>培训地点</t>
  </si>
  <si>
    <t>郑州市盛逸国际酒店</t>
  </si>
  <si>
    <t>证书编号</t>
  </si>
  <si>
    <t>姓名</t>
  </si>
  <si>
    <t>工作单位</t>
  </si>
  <si>
    <t>T20191620045001</t>
  </si>
  <si>
    <t>梁东生</t>
  </si>
  <si>
    <t>鹿邑县人民医院</t>
  </si>
  <si>
    <t>T20191620045002</t>
  </si>
  <si>
    <t>江丽莎</t>
  </si>
  <si>
    <t>T20191620045003</t>
  </si>
  <si>
    <t>杨永奇</t>
  </si>
  <si>
    <t>新乡市中医院</t>
  </si>
  <si>
    <t>T20191620045004</t>
  </si>
  <si>
    <t>王勋伟</t>
  </si>
  <si>
    <t>T20191620045005</t>
  </si>
  <si>
    <t>王英晓</t>
  </si>
  <si>
    <t>T20191620045006</t>
  </si>
  <si>
    <t>马丹娜</t>
  </si>
  <si>
    <t>凤凰路社区</t>
  </si>
  <si>
    <t>T20191620045007</t>
  </si>
  <si>
    <t>顾书生</t>
  </si>
  <si>
    <t>杞县湖岗乡卫生院</t>
  </si>
  <si>
    <t>T20191620045008</t>
  </si>
  <si>
    <t>夏培培</t>
  </si>
  <si>
    <t>T20191620045009</t>
  </si>
  <si>
    <t>胡建庚</t>
  </si>
  <si>
    <t>T20191620045010</t>
  </si>
  <si>
    <t>贺艳刚</t>
  </si>
  <si>
    <t>T20191620045011</t>
  </si>
  <si>
    <t>李晶晶</t>
  </si>
  <si>
    <t>T20191620045012</t>
  </si>
  <si>
    <t>张欣凯</t>
  </si>
  <si>
    <t>T20191620045013</t>
  </si>
  <si>
    <t>李梦月</t>
  </si>
  <si>
    <t>T20191620045014</t>
  </si>
  <si>
    <t>邱晨</t>
  </si>
  <si>
    <t>T20191620045015</t>
  </si>
  <si>
    <t>高雅慧</t>
  </si>
  <si>
    <t>T20191620045016</t>
  </si>
  <si>
    <t>李宇</t>
  </si>
  <si>
    <t>T20191620045017</t>
  </si>
  <si>
    <t>王敏</t>
  </si>
  <si>
    <t>T20191620045018</t>
  </si>
  <si>
    <t>聂晓芬</t>
  </si>
  <si>
    <t>T20191620045019</t>
  </si>
  <si>
    <t>侯丰枝</t>
  </si>
  <si>
    <t>T20191620045020</t>
  </si>
  <si>
    <t>陈宗红</t>
  </si>
  <si>
    <t>郑州二砂医院</t>
  </si>
  <si>
    <t>T20191620045021</t>
  </si>
  <si>
    <t>杨振东</t>
  </si>
  <si>
    <t>驻马店平舆县人民医院</t>
  </si>
  <si>
    <t>T20191620045022</t>
  </si>
  <si>
    <t>张培富</t>
  </si>
  <si>
    <t>睢县中医院</t>
  </si>
  <si>
    <t>T20191620045023</t>
  </si>
  <si>
    <t>司立举</t>
  </si>
  <si>
    <t>T20191620045024</t>
  </si>
  <si>
    <t>周幸嫔</t>
  </si>
  <si>
    <t>T20191620045025</t>
  </si>
  <si>
    <t>朱娟</t>
  </si>
  <si>
    <t>T20191620045026</t>
  </si>
  <si>
    <t>刘红伟</t>
  </si>
  <si>
    <t>襄县人民医院</t>
  </si>
  <si>
    <t>T20191620045027</t>
  </si>
  <si>
    <t>王芝</t>
  </si>
  <si>
    <t>杞县中心医院</t>
  </si>
  <si>
    <t>T20191620045028</t>
  </si>
  <si>
    <t>李健</t>
  </si>
  <si>
    <t>T20191620045029</t>
  </si>
  <si>
    <t>翟爱欢</t>
  </si>
  <si>
    <t>T20191620045030</t>
  </si>
  <si>
    <t>马咏梅</t>
  </si>
  <si>
    <t>T20191620045031</t>
  </si>
  <si>
    <t>梁照华</t>
  </si>
  <si>
    <t>T20191620045032</t>
  </si>
  <si>
    <t>沙媛</t>
  </si>
  <si>
    <t>T20191620045033</t>
  </si>
  <si>
    <t>苏茵飞</t>
  </si>
  <si>
    <t>T20191620045034</t>
  </si>
  <si>
    <t>张燕</t>
  </si>
  <si>
    <t>郑州市中医院</t>
  </si>
  <si>
    <t>T20191620045035</t>
  </si>
  <si>
    <t>左中玉</t>
  </si>
  <si>
    <t>滑县老庙卫生院</t>
  </si>
  <si>
    <t>T20191620045036</t>
  </si>
  <si>
    <t>夏丹丹</t>
  </si>
  <si>
    <t>T20191620045037</t>
  </si>
  <si>
    <t>王本祯</t>
  </si>
  <si>
    <t>淇县人民医院</t>
  </si>
  <si>
    <t>T20191620045038</t>
  </si>
  <si>
    <t>段志锋</t>
  </si>
  <si>
    <t>T20191620045039</t>
  </si>
  <si>
    <t>秦爱玲</t>
  </si>
  <si>
    <t>卫辉市人民医院</t>
  </si>
  <si>
    <t>T20191620045040</t>
  </si>
  <si>
    <t>孙培芳</t>
  </si>
  <si>
    <t>T20191620045041</t>
  </si>
  <si>
    <t>杨雪松</t>
  </si>
  <si>
    <t>南阳市卧龙区</t>
  </si>
  <si>
    <t>T20191620045042</t>
  </si>
  <si>
    <t>张洪赞</t>
  </si>
  <si>
    <t>T20191620045043</t>
  </si>
  <si>
    <t>许书贞</t>
  </si>
  <si>
    <t>郑州市第二中医院</t>
  </si>
  <si>
    <t>T20191620045044</t>
  </si>
  <si>
    <t>宫顺国</t>
  </si>
  <si>
    <t>T20191620045045</t>
  </si>
  <si>
    <t>董树平</t>
  </si>
  <si>
    <t>T20191620045046</t>
  </si>
  <si>
    <t>司金霞</t>
  </si>
  <si>
    <t>郑州颐和医院</t>
  </si>
  <si>
    <t>T20191620045047</t>
  </si>
  <si>
    <t>陈新广</t>
  </si>
  <si>
    <t>郑州瑞龙医院</t>
  </si>
  <si>
    <t>T20191620045048</t>
  </si>
  <si>
    <t>吕翔</t>
  </si>
  <si>
    <t>新乡同盟医院</t>
  </si>
  <si>
    <t>T20191620045049</t>
  </si>
  <si>
    <t>李洋</t>
  </si>
  <si>
    <t>T20191620045050</t>
  </si>
  <si>
    <t>张辉</t>
  </si>
  <si>
    <t>T20191620045051</t>
  </si>
  <si>
    <t>崔明利</t>
  </si>
  <si>
    <t>T20191620045052</t>
  </si>
  <si>
    <t>薛敏</t>
  </si>
  <si>
    <t>郑州希福中医肿瘤医院</t>
  </si>
  <si>
    <t>T20191620045053</t>
  </si>
  <si>
    <t>尹彦敏</t>
  </si>
  <si>
    <t>尹悦门诊</t>
  </si>
  <si>
    <t>T20191620045054</t>
  </si>
  <si>
    <t>吴会显</t>
  </si>
  <si>
    <t>T20191620045055</t>
  </si>
  <si>
    <t>朱丽娜</t>
  </si>
  <si>
    <t>T20191620045056</t>
  </si>
  <si>
    <t>韩聪聪</t>
  </si>
  <si>
    <t>T20191620045057</t>
  </si>
  <si>
    <t>孙文静</t>
  </si>
  <si>
    <t>T20191620045058</t>
  </si>
  <si>
    <t>王辉</t>
  </si>
  <si>
    <t>卢氏县人民医院</t>
  </si>
  <si>
    <t>T20191620045059</t>
  </si>
  <si>
    <t>宋京博</t>
  </si>
  <si>
    <t>T20191620045060</t>
  </si>
  <si>
    <t>杨育</t>
  </si>
  <si>
    <t>郑飞医院</t>
  </si>
  <si>
    <t>T20191620045061</t>
  </si>
  <si>
    <t>吴凯丽</t>
  </si>
  <si>
    <t>T20191620045062</t>
  </si>
  <si>
    <t>李建华</t>
  </si>
  <si>
    <t>T20191620045063</t>
  </si>
  <si>
    <t>许贝贝</t>
  </si>
  <si>
    <t>T20191620045064</t>
  </si>
  <si>
    <t>邓换</t>
  </si>
  <si>
    <t>T20191620045065</t>
  </si>
  <si>
    <t>郭盼静</t>
  </si>
  <si>
    <t>T20191620045066</t>
  </si>
  <si>
    <t>宗春芳</t>
  </si>
  <si>
    <t>T20191620045067</t>
  </si>
  <si>
    <t>芦燕</t>
  </si>
  <si>
    <t>T20191620045068</t>
  </si>
  <si>
    <t>马翠芳</t>
  </si>
  <si>
    <t>辉县市中医院</t>
  </si>
  <si>
    <t>T20191620045069</t>
  </si>
  <si>
    <t>王涛</t>
  </si>
  <si>
    <t>T20191620045070</t>
  </si>
  <si>
    <t>秦登岭</t>
  </si>
  <si>
    <t>T20191620045071</t>
  </si>
  <si>
    <t>肖玉莲</t>
  </si>
  <si>
    <t>T20191620045072</t>
  </si>
  <si>
    <t>马合肖</t>
  </si>
  <si>
    <t>T20191620045073</t>
  </si>
  <si>
    <t>王培</t>
  </si>
  <si>
    <t>T20191620045074</t>
  </si>
  <si>
    <t>王顺文</t>
  </si>
  <si>
    <t>获嘉县中医院</t>
  </si>
  <si>
    <t>T20191620045075</t>
  </si>
  <si>
    <t>李利</t>
  </si>
  <si>
    <t>T20191620045076</t>
  </si>
  <si>
    <t>张晓东</t>
  </si>
  <si>
    <t>河南省骨科医院</t>
  </si>
  <si>
    <t>T20191620045077</t>
  </si>
  <si>
    <t>孙洪林</t>
  </si>
  <si>
    <t>T20191620045078</t>
  </si>
  <si>
    <t>郑金尧</t>
  </si>
  <si>
    <t>新密市中医院</t>
  </si>
  <si>
    <t>T20191620045079</t>
  </si>
  <si>
    <t>宋志华</t>
  </si>
  <si>
    <t>T20191620045080</t>
  </si>
  <si>
    <t>宋进发</t>
  </si>
  <si>
    <t>扶沟县医院</t>
  </si>
  <si>
    <t>T20191620045081</t>
  </si>
  <si>
    <t>杜晓旭</t>
  </si>
  <si>
    <t>T20191620045082</t>
  </si>
  <si>
    <t>郭占西</t>
  </si>
  <si>
    <t>T20191620045083</t>
  </si>
  <si>
    <t>楚亚杰</t>
  </si>
  <si>
    <t>T20191620045084</t>
  </si>
  <si>
    <t>王鹏</t>
  </si>
  <si>
    <t>T20191620045085</t>
  </si>
  <si>
    <t>党芙蓉</t>
  </si>
  <si>
    <t>T20191620045086</t>
  </si>
  <si>
    <t>马依兰</t>
  </si>
  <si>
    <t>T20191620045087</t>
  </si>
  <si>
    <t>赵楠</t>
  </si>
  <si>
    <t>T20191620045088</t>
  </si>
  <si>
    <t>李燃</t>
  </si>
  <si>
    <t>西华县中医院</t>
  </si>
  <si>
    <t>T20191620045089</t>
  </si>
  <si>
    <t>彭震</t>
  </si>
  <si>
    <t>T20191620045090</t>
  </si>
  <si>
    <t>冯运雨</t>
  </si>
  <si>
    <t>T20191620045091</t>
  </si>
  <si>
    <t>娄本海</t>
  </si>
  <si>
    <t>长葛市人民医院</t>
  </si>
  <si>
    <t>T20191620045092</t>
  </si>
  <si>
    <t>李震</t>
  </si>
  <si>
    <t>太康县人民医院</t>
  </si>
  <si>
    <t>T20191620045093</t>
  </si>
  <si>
    <t>马路华</t>
  </si>
  <si>
    <t>T20191620045094</t>
  </si>
  <si>
    <t>刘华</t>
  </si>
  <si>
    <t>T20191620045095</t>
  </si>
  <si>
    <t>秦铁涛</t>
  </si>
  <si>
    <t>沈丘县人民医院</t>
  </si>
  <si>
    <t>T20191620045096</t>
  </si>
  <si>
    <t>李伟三</t>
  </si>
  <si>
    <t>T20191620045097</t>
  </si>
  <si>
    <t>王丽娟</t>
  </si>
  <si>
    <t>郑州市第一人民医院</t>
  </si>
  <si>
    <t>T20191620045098</t>
  </si>
  <si>
    <t>卫光林</t>
  </si>
  <si>
    <t>博爱县中医院</t>
  </si>
  <si>
    <t>T20191620045099</t>
  </si>
  <si>
    <t>张国利</t>
  </si>
  <si>
    <t>T20191620045100</t>
  </si>
  <si>
    <t>胡宏普</t>
  </si>
  <si>
    <t>偃师市中医院</t>
  </si>
  <si>
    <t>T20191620045101</t>
  </si>
  <si>
    <t>张占生</t>
  </si>
  <si>
    <t>T20191620045102</t>
  </si>
  <si>
    <t>刘恩渊</t>
  </si>
  <si>
    <t>T20191620045103</t>
  </si>
  <si>
    <t>王运灵</t>
  </si>
  <si>
    <t>T20191620045104</t>
  </si>
  <si>
    <t>段爱好</t>
  </si>
  <si>
    <t>T20191620045105</t>
  </si>
  <si>
    <t>王林杰</t>
  </si>
  <si>
    <t>T20191620045106</t>
  </si>
  <si>
    <t>艾雨航</t>
  </si>
  <si>
    <t>永生医院</t>
  </si>
  <si>
    <t>T20191620045107</t>
  </si>
  <si>
    <t>郭静</t>
  </si>
  <si>
    <t>马爱云医院</t>
  </si>
  <si>
    <t>T20191620045108</t>
  </si>
  <si>
    <t>李汶博</t>
  </si>
  <si>
    <t>商丘市第四人民医院</t>
  </si>
  <si>
    <t>T20191620045109</t>
  </si>
  <si>
    <t>路玉东</t>
  </si>
  <si>
    <t>沈丘汇仁医院</t>
  </si>
  <si>
    <t>T20191620045110</t>
  </si>
  <si>
    <t>马瑞</t>
  </si>
  <si>
    <t>T20191620045111</t>
  </si>
  <si>
    <t>郭敏</t>
  </si>
  <si>
    <t>南乐县计划生育</t>
  </si>
  <si>
    <t>T20191620045112</t>
  </si>
  <si>
    <t>常相琢</t>
  </si>
  <si>
    <t>T20191620045113</t>
  </si>
  <si>
    <t>陈志艳</t>
  </si>
  <si>
    <t>T20191620045114</t>
  </si>
  <si>
    <t>王翠英</t>
  </si>
  <si>
    <t>T20191620045115</t>
  </si>
  <si>
    <t>张凤芝</t>
  </si>
  <si>
    <t>鹿邑人民医院</t>
  </si>
  <si>
    <t>T20191620045116</t>
  </si>
  <si>
    <t>刘俊高</t>
  </si>
  <si>
    <t>T20191620045117</t>
  </si>
  <si>
    <t>李松林</t>
  </si>
  <si>
    <t>睢县人民医院</t>
  </si>
  <si>
    <t>T20191620045118</t>
  </si>
  <si>
    <t>许丹丹</t>
  </si>
  <si>
    <t>T20191620045119</t>
  </si>
  <si>
    <t>高来俊</t>
  </si>
  <si>
    <t>安徽临泉</t>
  </si>
  <si>
    <t>T20191620045120</t>
  </si>
  <si>
    <t>刘志山</t>
  </si>
  <si>
    <t>T20191620045121</t>
  </si>
  <si>
    <t>朱乾威</t>
  </si>
  <si>
    <t>安徽亳州市人民医院</t>
  </si>
  <si>
    <t>T20191620045122</t>
  </si>
  <si>
    <t>宋丁燕</t>
  </si>
  <si>
    <t>T20191620045123</t>
  </si>
  <si>
    <t>徐修斌</t>
  </si>
  <si>
    <t>焦作惠仁医院</t>
  </si>
  <si>
    <t>T20191620045124</t>
  </si>
  <si>
    <t>朱广威</t>
  </si>
  <si>
    <t>郑州市惠济区人民医院</t>
  </si>
  <si>
    <t>T20191620045125</t>
  </si>
  <si>
    <t>孙小红</t>
  </si>
  <si>
    <t>修武县中医院</t>
  </si>
  <si>
    <t>T20191620045126</t>
  </si>
  <si>
    <t>吴晓娜</t>
  </si>
  <si>
    <t>新郑市中医院</t>
  </si>
  <si>
    <t>T20191620045127</t>
  </si>
  <si>
    <t>杨仲秋</t>
  </si>
  <si>
    <t>T20191620045128</t>
  </si>
  <si>
    <t>李辉锋</t>
  </si>
  <si>
    <t>嵩县人民医院</t>
  </si>
  <si>
    <t>T20191620045129</t>
  </si>
  <si>
    <t>刘建森</t>
  </si>
  <si>
    <t>T20191620045130</t>
  </si>
  <si>
    <t>陈秀民</t>
  </si>
  <si>
    <t>封丘县人民医院</t>
  </si>
  <si>
    <t>T20191620045131</t>
  </si>
  <si>
    <t>朱海伟</t>
  </si>
  <si>
    <t>虞城中医院</t>
  </si>
  <si>
    <t>T20191620045132</t>
  </si>
  <si>
    <t>孟刚</t>
  </si>
  <si>
    <t>T20191620045133</t>
  </si>
  <si>
    <t>张礼</t>
  </si>
  <si>
    <t>T20191620045134</t>
  </si>
  <si>
    <t>曹玉举</t>
  </si>
  <si>
    <t>T20191620045135</t>
  </si>
  <si>
    <t>刘文丽</t>
  </si>
  <si>
    <t>T20191620045136</t>
  </si>
  <si>
    <t>史家奇</t>
  </si>
  <si>
    <t>周口市第三人民医院</t>
  </si>
  <si>
    <t>T20191620045137</t>
  </si>
  <si>
    <t>吕丽</t>
  </si>
  <si>
    <t>郑州广安中医院</t>
  </si>
  <si>
    <t>T20191620045138</t>
  </si>
  <si>
    <t>张振东</t>
  </si>
  <si>
    <t>开封市第二中医院</t>
  </si>
  <si>
    <t>T20191620045139</t>
  </si>
  <si>
    <t>张红彪</t>
  </si>
  <si>
    <t>T20191620045140</t>
  </si>
  <si>
    <t>黄韶辉</t>
  </si>
  <si>
    <t>河南省直第二医院</t>
  </si>
  <si>
    <t>T20191620045141</t>
  </si>
  <si>
    <t>马艾峰</t>
  </si>
  <si>
    <t>T20191620045142</t>
  </si>
  <si>
    <t>卞勤英</t>
  </si>
  <si>
    <t>T20191620045143</t>
  </si>
  <si>
    <t>高根建</t>
  </si>
  <si>
    <t>T20191620045144</t>
  </si>
  <si>
    <t>刘小红</t>
  </si>
  <si>
    <t>T20191620045145</t>
  </si>
  <si>
    <t>王权亮</t>
  </si>
  <si>
    <t>河南中医药研究院</t>
  </si>
  <si>
    <t>T20191620045146</t>
  </si>
  <si>
    <t>高雪华</t>
  </si>
  <si>
    <t>郑州康养医院</t>
  </si>
  <si>
    <t>T20191620045147</t>
  </si>
  <si>
    <t>刘怡之</t>
  </si>
  <si>
    <t>南阳市第一人民医院</t>
  </si>
  <si>
    <t>T20191620045148</t>
  </si>
  <si>
    <t>赵石萌</t>
  </si>
  <si>
    <t>新密市骨科医院</t>
  </si>
  <si>
    <t>T20191620045149</t>
  </si>
  <si>
    <t>于振华</t>
  </si>
  <si>
    <t>民权中医院</t>
  </si>
  <si>
    <t>T20191620045150</t>
  </si>
  <si>
    <t>伍书民</t>
  </si>
  <si>
    <t>新安县人民医院</t>
  </si>
  <si>
    <t>T20191620045151</t>
  </si>
  <si>
    <t>尚志平</t>
  </si>
  <si>
    <t>T20191620045152</t>
  </si>
  <si>
    <t>赵海坤</t>
  </si>
  <si>
    <t>遂平县人民医院</t>
  </si>
  <si>
    <t>T20191620045153</t>
  </si>
  <si>
    <t>陈兴常</t>
  </si>
  <si>
    <t>T20191620045154</t>
  </si>
  <si>
    <t>金河</t>
  </si>
  <si>
    <t>郑州市第十人民医院</t>
  </si>
  <si>
    <t>T20191620045155</t>
  </si>
  <si>
    <t>闫文涛</t>
  </si>
  <si>
    <t>T20191620045156</t>
  </si>
  <si>
    <t>孙亚楠</t>
  </si>
  <si>
    <t>T20191620045157</t>
  </si>
  <si>
    <t>张潇潇</t>
  </si>
  <si>
    <t>T20191620045158</t>
  </si>
  <si>
    <t>曹贝贝</t>
  </si>
  <si>
    <t>T20191620045159</t>
  </si>
  <si>
    <t>刘红月</t>
  </si>
  <si>
    <t>T20191620045160</t>
  </si>
  <si>
    <t>郭君香</t>
  </si>
  <si>
    <t>T20191620045161</t>
  </si>
  <si>
    <t>于朵朵</t>
  </si>
  <si>
    <t>T20191620045162</t>
  </si>
  <si>
    <t>朱培罡</t>
  </si>
  <si>
    <t>T20191620045163</t>
  </si>
  <si>
    <t>冯崇</t>
  </si>
  <si>
    <t>T20191620045164</t>
  </si>
  <si>
    <t>张柳</t>
  </si>
  <si>
    <t>T20191620045165</t>
  </si>
  <si>
    <t>潘春云</t>
  </si>
  <si>
    <t>T20191620045166</t>
  </si>
  <si>
    <t>代威</t>
  </si>
  <si>
    <t>T20191620045167</t>
  </si>
  <si>
    <t>宋青青</t>
  </si>
  <si>
    <t>T20191620045168</t>
  </si>
  <si>
    <t>陈瑞雪</t>
  </si>
  <si>
    <t>T20191620045169</t>
  </si>
  <si>
    <t>张大鹏</t>
  </si>
  <si>
    <t>T20191620045170</t>
  </si>
  <si>
    <t>郭家巧</t>
  </si>
  <si>
    <t>T20191620045171</t>
  </si>
  <si>
    <t>蔡存会</t>
  </si>
  <si>
    <t>T20191620045172</t>
  </si>
  <si>
    <t>张素梅</t>
  </si>
  <si>
    <t>T20191620045173</t>
  </si>
  <si>
    <t>范梨颖</t>
  </si>
  <si>
    <t>T20191620045174</t>
  </si>
  <si>
    <t>石文忠</t>
  </si>
  <si>
    <t>T20191620045175</t>
  </si>
  <si>
    <t>郭志华</t>
  </si>
  <si>
    <t>T20191620045176</t>
  </si>
  <si>
    <t>王刚</t>
  </si>
  <si>
    <t>T20191620045177</t>
  </si>
  <si>
    <t>李喜银</t>
  </si>
  <si>
    <t>T20191620045178</t>
  </si>
  <si>
    <t>张瑞芳</t>
  </si>
  <si>
    <t>T20191620045179</t>
  </si>
  <si>
    <t>田亮玉</t>
  </si>
  <si>
    <t>T20191620045180</t>
  </si>
  <si>
    <t>贾红政</t>
  </si>
  <si>
    <t>T20191620045181</t>
  </si>
  <si>
    <t>赵高亮</t>
  </si>
  <si>
    <t>T20191620045182</t>
  </si>
  <si>
    <t>王政</t>
  </si>
  <si>
    <t>T20191620045183</t>
  </si>
  <si>
    <t>王恒</t>
  </si>
  <si>
    <t>T20191620045184</t>
  </si>
  <si>
    <t>贾昌元</t>
  </si>
  <si>
    <t>T20191620045185</t>
  </si>
  <si>
    <t>秦俊晓</t>
  </si>
  <si>
    <t>T20191620045186</t>
  </si>
  <si>
    <t>田康谋</t>
  </si>
  <si>
    <t>T20191620045187</t>
  </si>
  <si>
    <t>白银立</t>
  </si>
  <si>
    <t>T20191620045188</t>
  </si>
  <si>
    <t>郭德记</t>
  </si>
  <si>
    <t>T20191620045189</t>
  </si>
  <si>
    <t>杨明霞</t>
  </si>
  <si>
    <t>T20191620045190</t>
  </si>
  <si>
    <t>李灿星</t>
  </si>
  <si>
    <t>T20191620045191</t>
  </si>
  <si>
    <t>李培伦</t>
  </si>
  <si>
    <t>T20191620045192</t>
  </si>
  <si>
    <t>乔敏</t>
  </si>
  <si>
    <t>T20191620045193</t>
  </si>
  <si>
    <t>朱鹤</t>
  </si>
  <si>
    <t>河南洛阳推拿职业学院</t>
  </si>
  <si>
    <t>T20191620045194</t>
  </si>
  <si>
    <t>张婉</t>
  </si>
  <si>
    <t>T20191620045195</t>
  </si>
  <si>
    <t>李佛云</t>
  </si>
  <si>
    <t>T20191620045196</t>
  </si>
  <si>
    <t>郝世璞</t>
  </si>
  <si>
    <t>T20191620045197</t>
  </si>
  <si>
    <t>马艳</t>
  </si>
  <si>
    <t>T20191620045198</t>
  </si>
  <si>
    <t>苏丽娜</t>
  </si>
  <si>
    <t>T20191620045199</t>
  </si>
  <si>
    <t>刘霞</t>
  </si>
  <si>
    <t>T20191620045200</t>
  </si>
  <si>
    <t>高慧南</t>
  </si>
  <si>
    <t>T20191620045201</t>
  </si>
  <si>
    <t>刘楠</t>
  </si>
  <si>
    <t>T20191620045202</t>
  </si>
  <si>
    <t>李行春</t>
  </si>
  <si>
    <t>T20191620045203</t>
  </si>
  <si>
    <t>李士科</t>
  </si>
  <si>
    <t>T20191620045204</t>
  </si>
  <si>
    <t>韩金环</t>
  </si>
  <si>
    <t>T20191620045205</t>
  </si>
  <si>
    <t>洪景亚</t>
  </si>
  <si>
    <t>T20191620045206</t>
  </si>
  <si>
    <t>党琦</t>
  </si>
  <si>
    <t>T20191620045207</t>
  </si>
  <si>
    <t>杨磊</t>
  </si>
  <si>
    <t>T20191620045208</t>
  </si>
  <si>
    <t>龚晓霞</t>
  </si>
  <si>
    <t>T20191620045209</t>
  </si>
  <si>
    <t>郭华璋</t>
  </si>
  <si>
    <t>T20191620045210</t>
  </si>
  <si>
    <t>赵双燕</t>
  </si>
  <si>
    <t>T20191620045211</t>
  </si>
  <si>
    <t>陆海</t>
  </si>
  <si>
    <t>T20191620045212</t>
  </si>
  <si>
    <t>王平</t>
  </si>
  <si>
    <t>T20191620045213</t>
  </si>
  <si>
    <t>张秋菊</t>
  </si>
  <si>
    <t>T20191620045214</t>
  </si>
  <si>
    <t>郝兰芳</t>
  </si>
  <si>
    <t>T20191620045215</t>
  </si>
  <si>
    <t>李盼奇</t>
  </si>
  <si>
    <t>T20191620045216</t>
  </si>
  <si>
    <t>魏吉广</t>
  </si>
  <si>
    <t>T20191620045217</t>
  </si>
  <si>
    <t>赵旭峰</t>
  </si>
  <si>
    <t>T20191620045218</t>
  </si>
  <si>
    <t>王晨颖</t>
  </si>
  <si>
    <t>T20191620045219</t>
  </si>
  <si>
    <t>蒋娜娜</t>
  </si>
  <si>
    <t>T20191620045220</t>
  </si>
  <si>
    <t>王允萍</t>
  </si>
  <si>
    <t>T20191620045221</t>
  </si>
  <si>
    <t>陈雅娟</t>
  </si>
  <si>
    <t>T20191620045222</t>
  </si>
  <si>
    <t>尚会惠</t>
  </si>
  <si>
    <t>T20191620045223</t>
  </si>
  <si>
    <t>牛新亮</t>
  </si>
  <si>
    <t>T20191620045224</t>
  </si>
  <si>
    <t>董亚乐</t>
  </si>
  <si>
    <t>T20191620045225</t>
  </si>
  <si>
    <t>曹玉宁</t>
  </si>
  <si>
    <t>T20191620045226</t>
  </si>
  <si>
    <t>刘保一</t>
  </si>
  <si>
    <t>大连中山医院</t>
  </si>
  <si>
    <t>T20191620045227</t>
  </si>
  <si>
    <t>于喜雅</t>
  </si>
  <si>
    <t>T20191620045228</t>
  </si>
  <si>
    <t>刘琰元</t>
  </si>
  <si>
    <t>T20191620045229</t>
  </si>
  <si>
    <t>杨丽敏</t>
  </si>
  <si>
    <t>T20191620045230</t>
  </si>
  <si>
    <t>徐亚楠</t>
  </si>
  <si>
    <t>T20191620045231</t>
  </si>
  <si>
    <t>赫东林</t>
  </si>
  <si>
    <t>T20191620045232</t>
  </si>
  <si>
    <t>丁冰艳</t>
  </si>
  <si>
    <t>T20191620045233</t>
  </si>
  <si>
    <t>宋文军</t>
  </si>
  <si>
    <t>T20191620045234</t>
  </si>
  <si>
    <t>尹贺霞</t>
  </si>
  <si>
    <t>T20191620045235</t>
  </si>
  <si>
    <t>周论平</t>
  </si>
  <si>
    <t>T20191620045236</t>
  </si>
  <si>
    <t>张晓娜</t>
  </si>
  <si>
    <t>T20191620045237</t>
  </si>
  <si>
    <t>刘赛赛</t>
  </si>
  <si>
    <t>T20191620045238</t>
  </si>
  <si>
    <t>徐应甲</t>
  </si>
  <si>
    <t>T20191620045239</t>
  </si>
  <si>
    <t>张智敏</t>
  </si>
  <si>
    <t>T20191620045240</t>
  </si>
  <si>
    <t>田慧</t>
  </si>
  <si>
    <t>T20191620045241</t>
  </si>
  <si>
    <t>连顺</t>
  </si>
  <si>
    <t>T20191620045242</t>
  </si>
  <si>
    <t>张梦媛</t>
  </si>
  <si>
    <t>T20191620045243</t>
  </si>
  <si>
    <t>张怡清</t>
  </si>
  <si>
    <t>T20191620045244</t>
  </si>
  <si>
    <t>师亚可</t>
  </si>
  <si>
    <t>T20191620045245</t>
  </si>
  <si>
    <t>徐丽敏</t>
  </si>
  <si>
    <t>T20191620045246</t>
  </si>
  <si>
    <t>陈志令</t>
  </si>
  <si>
    <t>T20191620045247</t>
  </si>
  <si>
    <t>孙亚峰</t>
  </si>
  <si>
    <t>商丘市人民医院</t>
  </si>
  <si>
    <t>T20191620045248</t>
  </si>
  <si>
    <t>罗丹</t>
  </si>
  <si>
    <t>T20191620045249</t>
  </si>
  <si>
    <t>梅丹</t>
  </si>
  <si>
    <t>T20191620045250</t>
  </si>
  <si>
    <t>王利红</t>
  </si>
  <si>
    <t>T20191620045251</t>
  </si>
  <si>
    <t>王俊发</t>
  </si>
  <si>
    <t>T20191620045252</t>
  </si>
  <si>
    <t>李晓莉</t>
  </si>
  <si>
    <t>T20191620045253</t>
  </si>
  <si>
    <t>皮书高</t>
  </si>
  <si>
    <t>T20191620045254</t>
  </si>
  <si>
    <t>何兰兰</t>
  </si>
  <si>
    <t>T20191620045255</t>
  </si>
  <si>
    <t>李川</t>
  </si>
  <si>
    <t>T20191620045256</t>
  </si>
  <si>
    <t>徐琴</t>
  </si>
  <si>
    <t>T20191620045257</t>
  </si>
  <si>
    <t>申梦云</t>
  </si>
  <si>
    <t>T20191620045258</t>
  </si>
  <si>
    <t>谷玉杰</t>
  </si>
  <si>
    <t>T20191620045259</t>
  </si>
  <si>
    <t>杨春霞</t>
  </si>
  <si>
    <t>T20191620045260</t>
  </si>
  <si>
    <t>王雪梦</t>
  </si>
  <si>
    <t>T20191620045261</t>
  </si>
  <si>
    <t>林笑寒</t>
  </si>
  <si>
    <t>T20191620045262</t>
  </si>
  <si>
    <t>盛国法</t>
  </si>
  <si>
    <t>T20191620045263</t>
  </si>
  <si>
    <t>熊征宇</t>
  </si>
  <si>
    <t>T20191620045264</t>
  </si>
  <si>
    <t>孙宝霞</t>
  </si>
  <si>
    <t>T20191620045265</t>
  </si>
  <si>
    <t>焦清清</t>
  </si>
  <si>
    <t>T20191620045266</t>
  </si>
  <si>
    <t>李苗苗</t>
  </si>
  <si>
    <t>T20191620045267</t>
  </si>
  <si>
    <t>程云飞</t>
  </si>
  <si>
    <t>T20191620045268</t>
  </si>
  <si>
    <t>何长城</t>
  </si>
  <si>
    <t>T20191620045269</t>
  </si>
  <si>
    <t>刘佳</t>
  </si>
  <si>
    <t>T20191620045270</t>
  </si>
  <si>
    <t>丁艳</t>
  </si>
  <si>
    <t>T20191620045271</t>
  </si>
  <si>
    <t>校市林</t>
  </si>
  <si>
    <t>T20191620045272</t>
  </si>
  <si>
    <t>李丹</t>
  </si>
  <si>
    <t>T20191620045273</t>
  </si>
  <si>
    <t>李曼</t>
  </si>
  <si>
    <t>T20191620045274</t>
  </si>
  <si>
    <t>冯金金</t>
  </si>
  <si>
    <t>T20191620045275</t>
  </si>
  <si>
    <t>朱含深</t>
  </si>
  <si>
    <t>T20191620045276</t>
  </si>
  <si>
    <t>李炳政</t>
  </si>
  <si>
    <t>T20191620045277</t>
  </si>
  <si>
    <t>王丹</t>
  </si>
  <si>
    <t>T20191620045278</t>
  </si>
  <si>
    <t>刘灿灿</t>
  </si>
  <si>
    <t>T20191620045279</t>
  </si>
  <si>
    <t>王敏静</t>
  </si>
  <si>
    <t>T20191620045280</t>
  </si>
  <si>
    <t>吴可</t>
  </si>
  <si>
    <t>T20191620045281</t>
  </si>
  <si>
    <t>宜娟娟</t>
  </si>
  <si>
    <t>T20191620045282</t>
  </si>
  <si>
    <t>建展展</t>
  </si>
  <si>
    <t>T20191620045283</t>
  </si>
  <si>
    <t>张其彬</t>
  </si>
  <si>
    <t>T20191620045284</t>
  </si>
  <si>
    <t>潘加东</t>
  </si>
  <si>
    <t>T20191620045285</t>
  </si>
  <si>
    <t>张传旭</t>
  </si>
  <si>
    <t>T20191620045286</t>
  </si>
  <si>
    <t>林辉</t>
  </si>
  <si>
    <t>T20191620045287</t>
  </si>
  <si>
    <t>高亚琦</t>
  </si>
  <si>
    <t>T20191620045288</t>
  </si>
  <si>
    <t>孙真真</t>
  </si>
  <si>
    <t>T20191620045289</t>
  </si>
  <si>
    <t>李静</t>
  </si>
  <si>
    <t>T20191620045290</t>
  </si>
  <si>
    <t>荣想</t>
  </si>
  <si>
    <t>T20191620045291</t>
  </si>
  <si>
    <t>栗正苹</t>
  </si>
  <si>
    <t>T20191620045292</t>
  </si>
  <si>
    <t>郭海风</t>
  </si>
  <si>
    <t>许昌交通医院</t>
  </si>
  <si>
    <t>T20191620045293</t>
  </si>
  <si>
    <t>李宇飞</t>
  </si>
  <si>
    <t>T20191620045294</t>
  </si>
  <si>
    <t>梁虹</t>
  </si>
  <si>
    <t>洛阳正骨医院</t>
  </si>
  <si>
    <t>T20191620045295</t>
  </si>
  <si>
    <t>樊一伟</t>
  </si>
  <si>
    <t>T20191620045296</t>
  </si>
  <si>
    <t>刘源</t>
  </si>
  <si>
    <t>T20191620045297</t>
  </si>
  <si>
    <t>梁东升</t>
  </si>
  <si>
    <t>T20191620045298</t>
  </si>
  <si>
    <t>王进超</t>
  </si>
  <si>
    <t>T20191620045299</t>
  </si>
  <si>
    <t>杨青</t>
  </si>
  <si>
    <t>T20191620045300</t>
  </si>
  <si>
    <t>陈喜凤</t>
  </si>
  <si>
    <t>T20191620045301</t>
  </si>
  <si>
    <t>魏蒙</t>
  </si>
  <si>
    <t>T20191620045302</t>
  </si>
  <si>
    <t>陈建伟</t>
  </si>
  <si>
    <t>T20191620045303</t>
  </si>
  <si>
    <t>闫双月</t>
  </si>
  <si>
    <t>T20191620045304</t>
  </si>
  <si>
    <t>魏春霞</t>
  </si>
  <si>
    <t>T20191620045305</t>
  </si>
  <si>
    <t>张剑峰</t>
  </si>
  <si>
    <t>T20191620045306</t>
  </si>
  <si>
    <t>位亚丽</t>
  </si>
  <si>
    <t>T20191620045307</t>
  </si>
  <si>
    <t>肖天奇</t>
  </si>
  <si>
    <t>T20191620045308</t>
  </si>
  <si>
    <t>金丹丹</t>
  </si>
  <si>
    <t>T20191620045309</t>
  </si>
  <si>
    <t>杨志敏</t>
  </si>
  <si>
    <t>T20191620045310</t>
  </si>
  <si>
    <t>黄春</t>
  </si>
  <si>
    <t>T20191620045311</t>
  </si>
  <si>
    <t>苏梦杰</t>
  </si>
  <si>
    <t>T20191620045312</t>
  </si>
  <si>
    <t>朱亭亭</t>
  </si>
  <si>
    <t>T20191620045313</t>
  </si>
  <si>
    <t>王新举</t>
  </si>
  <si>
    <t>荥阳市崔庙中心卫生院</t>
  </si>
  <si>
    <t>T20191620045314</t>
  </si>
  <si>
    <t>高贝贝</t>
  </si>
  <si>
    <t>T20191620045315</t>
  </si>
  <si>
    <t>汪利合</t>
  </si>
  <si>
    <t>河南中医药大学一附院</t>
  </si>
  <si>
    <t>T20191620045316</t>
  </si>
  <si>
    <t>杨淑莉</t>
  </si>
  <si>
    <t>T20191620045317</t>
  </si>
  <si>
    <t>孟庆春</t>
  </si>
  <si>
    <t>T20191620045318</t>
  </si>
  <si>
    <t>李美丽</t>
  </si>
  <si>
    <t>T20191620045319</t>
  </si>
  <si>
    <t>杜晨</t>
  </si>
  <si>
    <t>T20191620045320</t>
  </si>
  <si>
    <t>陈孝永</t>
  </si>
  <si>
    <t>T20191620045321</t>
  </si>
  <si>
    <t>肖锋</t>
  </si>
  <si>
    <t>T20191620045322</t>
  </si>
  <si>
    <t>张小莉</t>
  </si>
  <si>
    <t>T20191620045323</t>
  </si>
  <si>
    <t>种莎莎</t>
  </si>
  <si>
    <t>T20191620045324</t>
  </si>
  <si>
    <t>雷宇晗</t>
  </si>
  <si>
    <t>T20191620045325</t>
  </si>
  <si>
    <t>张肖营</t>
  </si>
  <si>
    <t>T20191620045326</t>
  </si>
  <si>
    <t>余静静</t>
  </si>
  <si>
    <t>T20191620045327</t>
  </si>
  <si>
    <t>李悠</t>
  </si>
  <si>
    <t>T20191620045328</t>
  </si>
  <si>
    <t>吴迪</t>
  </si>
  <si>
    <t>T20191620045329</t>
  </si>
  <si>
    <t>杜笑迎</t>
  </si>
  <si>
    <t>T20191620045330</t>
  </si>
  <si>
    <t>孙瑛瑛</t>
  </si>
  <si>
    <t>T20191620045331</t>
  </si>
  <si>
    <t>杜维玉</t>
  </si>
  <si>
    <t>T20191620045332</t>
  </si>
  <si>
    <t>张笑婉</t>
  </si>
  <si>
    <t>T20191620045333</t>
  </si>
  <si>
    <t>未智慧</t>
  </si>
  <si>
    <t>T20191620045334</t>
  </si>
  <si>
    <t>陈瑞玲</t>
  </si>
  <si>
    <t>T20191620045335</t>
  </si>
  <si>
    <t>郑州市中心医院</t>
  </si>
  <si>
    <t>T20191620045336</t>
  </si>
  <si>
    <t>刘凤青</t>
  </si>
  <si>
    <t>T20191620045337</t>
  </si>
  <si>
    <t>祁春利</t>
  </si>
  <si>
    <t>许昌市第二人民医院</t>
  </si>
  <si>
    <t>T20191620045338</t>
  </si>
  <si>
    <t>魏玲</t>
  </si>
  <si>
    <t>T20191620045339</t>
  </si>
  <si>
    <t>马宏杰</t>
  </si>
  <si>
    <t>郑州博爱眼耳鼻喉医院</t>
  </si>
  <si>
    <t>T20191620045340</t>
  </si>
  <si>
    <t>郑明月</t>
  </si>
  <si>
    <t>T20191620045341</t>
  </si>
  <si>
    <t>王浩</t>
  </si>
  <si>
    <t>T20191620045342</t>
  </si>
  <si>
    <t>王春平</t>
  </si>
  <si>
    <t>T20191620045343</t>
  </si>
  <si>
    <t>王丽萍</t>
  </si>
  <si>
    <t>T20191620045344</t>
  </si>
  <si>
    <t>吕景涛</t>
  </si>
  <si>
    <t>T20191620045345</t>
  </si>
  <si>
    <t>赵金祥</t>
  </si>
  <si>
    <t>T20191620045346</t>
  </si>
  <si>
    <t>孙虹</t>
  </si>
  <si>
    <t>郑州陇海医院</t>
  </si>
  <si>
    <t>T20191620045347</t>
  </si>
  <si>
    <t>张春喜</t>
  </si>
  <si>
    <t>驻马店市中医医院</t>
  </si>
  <si>
    <t>T20191620045348</t>
  </si>
  <si>
    <t>王家良</t>
  </si>
  <si>
    <t>T20191620045349</t>
  </si>
  <si>
    <t>孙小菲</t>
  </si>
  <si>
    <t>T20191620045350</t>
  </si>
  <si>
    <t>刘敏</t>
  </si>
  <si>
    <t>T20191620045351</t>
  </si>
  <si>
    <t>叶彗茹</t>
  </si>
  <si>
    <t>T20191620045352</t>
  </si>
  <si>
    <t>袁雯雯</t>
  </si>
  <si>
    <t>T20191620045353</t>
  </si>
  <si>
    <t>陈春香</t>
  </si>
  <si>
    <t>T20191620045354</t>
  </si>
  <si>
    <t>张晓晓</t>
  </si>
  <si>
    <t>T20191620045355</t>
  </si>
  <si>
    <t>朱彤</t>
  </si>
  <si>
    <t>郑州市第一按摩医院</t>
  </si>
  <si>
    <t>T20191620045356</t>
  </si>
  <si>
    <t>李莹</t>
  </si>
  <si>
    <t>T20191620045357</t>
  </si>
  <si>
    <t>贾永涛</t>
  </si>
  <si>
    <t>T20191620045358</t>
  </si>
  <si>
    <t>朱梦娟</t>
  </si>
  <si>
    <t>T20191620045359</t>
  </si>
  <si>
    <t>郭云龙</t>
  </si>
  <si>
    <t>灵宝市第一人民医院</t>
  </si>
  <si>
    <t>T20191620045360</t>
  </si>
  <si>
    <t>王娟</t>
  </si>
  <si>
    <t>T20191620045361</t>
  </si>
  <si>
    <t>楚洪涛</t>
  </si>
  <si>
    <t>T20191620045362</t>
  </si>
  <si>
    <t>秦晓燕</t>
  </si>
  <si>
    <t>T20191620045363</t>
  </si>
  <si>
    <t>王向阳</t>
  </si>
  <si>
    <t>T20191620045364</t>
  </si>
  <si>
    <t>耿玉洁</t>
  </si>
  <si>
    <t>T20191620045365</t>
  </si>
  <si>
    <t>崔东华</t>
  </si>
  <si>
    <t>T20191620045366</t>
  </si>
  <si>
    <t>赵柳青</t>
  </si>
  <si>
    <t>T20191620045367</t>
  </si>
  <si>
    <t>吕妮</t>
  </si>
  <si>
    <t>T20191620045368</t>
  </si>
  <si>
    <t>王双</t>
  </si>
  <si>
    <t>T20191620045369</t>
  </si>
  <si>
    <t>马元元</t>
  </si>
  <si>
    <t>T20191620045370</t>
  </si>
  <si>
    <t>赵雪梅</t>
  </si>
  <si>
    <t>T20191620045371</t>
  </si>
  <si>
    <t>祝光军</t>
  </si>
  <si>
    <t>济华骨科医院</t>
  </si>
  <si>
    <t>T20191620045372</t>
  </si>
  <si>
    <t>乔桂</t>
  </si>
  <si>
    <t>T20191620045373</t>
  </si>
  <si>
    <t>董金海</t>
  </si>
  <si>
    <t>郑州颈肩腰腿疼医院</t>
  </si>
  <si>
    <t>T20191620045374</t>
  </si>
  <si>
    <t>王忠</t>
  </si>
  <si>
    <t>郑煤集团总医院</t>
  </si>
  <si>
    <t>T20191620045375</t>
  </si>
  <si>
    <t>李娜</t>
  </si>
  <si>
    <t>T20191620045376</t>
  </si>
  <si>
    <t>张青</t>
  </si>
  <si>
    <t>南阳市中心医院</t>
  </si>
  <si>
    <t>T20191620045377</t>
  </si>
  <si>
    <t>李宾</t>
  </si>
  <si>
    <t>T20191620045378</t>
  </si>
  <si>
    <t>方莉</t>
  </si>
  <si>
    <t>T20191620045379</t>
  </si>
  <si>
    <t>金毅</t>
  </si>
  <si>
    <t>河南省人民医院</t>
  </si>
  <si>
    <t>T20191620045380</t>
  </si>
  <si>
    <t>杜云江</t>
  </si>
  <si>
    <t>安徽亳州中医院</t>
  </si>
  <si>
    <t>T20191620045381</t>
  </si>
  <si>
    <t>郑涵天</t>
  </si>
  <si>
    <t>T20191620045382</t>
  </si>
  <si>
    <t>朱光</t>
  </si>
  <si>
    <t>T20191620045383</t>
  </si>
  <si>
    <t>丁梦环</t>
  </si>
  <si>
    <t>T20191620045384</t>
  </si>
  <si>
    <t>林国平</t>
  </si>
  <si>
    <t>河南中医药大学三附院</t>
  </si>
  <si>
    <t>T20191620045385</t>
  </si>
  <si>
    <t>王书玲</t>
  </si>
  <si>
    <t>河南省中医院</t>
  </si>
  <si>
    <t>T20191620045386</t>
  </si>
  <si>
    <t>芮浩淼</t>
  </si>
  <si>
    <t>T20191620045387</t>
  </si>
  <si>
    <t>介小素</t>
  </si>
  <si>
    <t>T20191620045388</t>
  </si>
  <si>
    <t>黄世金</t>
  </si>
  <si>
    <t>郑州大学第一附属医院</t>
  </si>
  <si>
    <t>T20191620045389</t>
  </si>
  <si>
    <t>王峥艳</t>
  </si>
  <si>
    <t>郑州圣玛妇产医院</t>
  </si>
  <si>
    <t>T20191620045390</t>
  </si>
  <si>
    <t>薛世伟</t>
  </si>
  <si>
    <t>郑州济华骨科医院</t>
  </si>
  <si>
    <t>T20191620045391</t>
  </si>
  <si>
    <t>梁会敏</t>
  </si>
  <si>
    <t>濮阳惠民医院</t>
  </si>
  <si>
    <t>T20191620045392</t>
  </si>
  <si>
    <t>T20191620045393</t>
  </si>
  <si>
    <t>朱建华</t>
  </si>
  <si>
    <t>浙江杭州詹氏中医骨伤病医院</t>
  </si>
  <si>
    <t>T20191620045394</t>
  </si>
  <si>
    <t>郑加涛</t>
  </si>
  <si>
    <t>河北省沧州中西医结合</t>
  </si>
  <si>
    <t>T20191620045395</t>
  </si>
  <si>
    <t>郭强</t>
  </si>
  <si>
    <t>浙江宁波市象山县中医院</t>
  </si>
  <si>
    <t>T20191620045396</t>
  </si>
  <si>
    <t>何丽颖</t>
  </si>
  <si>
    <t>郑州市第二人民医院</t>
  </si>
  <si>
    <t>T20191620045397</t>
  </si>
  <si>
    <t>崔鹏涛</t>
  </si>
  <si>
    <t>河南中医药大学</t>
  </si>
  <si>
    <t>T20191620045398</t>
  </si>
  <si>
    <t>阎亮</t>
  </si>
  <si>
    <t>T20191620045399</t>
  </si>
  <si>
    <t>郭秋霞</t>
  </si>
  <si>
    <t>T20191620045400</t>
  </si>
  <si>
    <t>刘利</t>
  </si>
  <si>
    <t>T20191620045401</t>
  </si>
  <si>
    <t>鲁会田</t>
  </si>
  <si>
    <t>T20191620045402</t>
  </si>
  <si>
    <t>王洋</t>
  </si>
  <si>
    <t>河南省省立医院</t>
  </si>
  <si>
    <t>T20191620045403</t>
  </si>
  <si>
    <t>王姣</t>
  </si>
  <si>
    <t>T20191620045404</t>
  </si>
  <si>
    <t>王妞</t>
  </si>
  <si>
    <t>T20191620045405</t>
  </si>
  <si>
    <t>杨康</t>
  </si>
  <si>
    <t>T20191620045406</t>
  </si>
  <si>
    <t>T20191620045407</t>
  </si>
  <si>
    <t>余桂敏</t>
  </si>
  <si>
    <t>T20191620045408</t>
  </si>
  <si>
    <t>路鹏</t>
  </si>
  <si>
    <t>T20191620045409</t>
  </si>
  <si>
    <t>王永琦</t>
  </si>
  <si>
    <t>T20191620045410</t>
  </si>
  <si>
    <t>杨勤勤</t>
  </si>
  <si>
    <t>T20191620045411</t>
  </si>
  <si>
    <t>张霞影</t>
  </si>
  <si>
    <t>T20191620045412</t>
  </si>
  <si>
    <t>张飞</t>
  </si>
  <si>
    <t>T20191620045413</t>
  </si>
  <si>
    <t>杨柳</t>
  </si>
  <si>
    <t>T20191620045414</t>
  </si>
  <si>
    <t>张争艳</t>
  </si>
  <si>
    <t>T20191620045415</t>
  </si>
  <si>
    <t>张存祥</t>
  </si>
  <si>
    <t>滑县新区医院</t>
  </si>
  <si>
    <t>T20191620045416</t>
  </si>
  <si>
    <t>陈卫华</t>
  </si>
  <si>
    <t>T20191620045417</t>
  </si>
  <si>
    <t>李冠峰</t>
  </si>
  <si>
    <t>郑州儿童医院</t>
  </si>
  <si>
    <t>T20191620045418</t>
  </si>
  <si>
    <t>吴伟华</t>
  </si>
  <si>
    <t>T20191620045419</t>
  </si>
  <si>
    <t>叶春苗</t>
  </si>
  <si>
    <t>T20191620045420</t>
  </si>
  <si>
    <t>马宁宁</t>
  </si>
  <si>
    <t>T20191620045421</t>
  </si>
  <si>
    <t>蒋伟伟</t>
  </si>
  <si>
    <t>T20191620045422</t>
  </si>
  <si>
    <t>张赫</t>
  </si>
  <si>
    <t>T20191620045423</t>
  </si>
  <si>
    <t>李煊</t>
  </si>
  <si>
    <t>T20191620045424</t>
  </si>
  <si>
    <t>范举强</t>
  </si>
  <si>
    <t>郑州市大谢村卫生所</t>
  </si>
  <si>
    <t>T20191620045425</t>
  </si>
  <si>
    <t>郭静静</t>
  </si>
  <si>
    <t>许昌岭云骨伤医院</t>
  </si>
  <si>
    <t>T20191620045426</t>
  </si>
  <si>
    <t>位海旭</t>
  </si>
  <si>
    <t>T20191620045427</t>
  </si>
  <si>
    <t>李艳芳</t>
  </si>
  <si>
    <t>T20191620045428</t>
  </si>
  <si>
    <t>宋小军</t>
  </si>
  <si>
    <t>T20191620045429</t>
  </si>
  <si>
    <t>许海峰</t>
  </si>
  <si>
    <t>T20191620045430</t>
  </si>
  <si>
    <t>董海梅</t>
  </si>
  <si>
    <t>T20191620045431</t>
  </si>
  <si>
    <t>徐彩丽</t>
  </si>
  <si>
    <t>T20191620045432</t>
  </si>
  <si>
    <t>任玉芹</t>
  </si>
  <si>
    <t>T20191620045433</t>
  </si>
  <si>
    <t>李丽娜</t>
  </si>
  <si>
    <t>滑县万古卫生院</t>
  </si>
  <si>
    <t>T20191620045434</t>
  </si>
  <si>
    <t>邓玉杰</t>
  </si>
  <si>
    <t>T20191620045435</t>
  </si>
  <si>
    <t>吕淑平</t>
  </si>
  <si>
    <t>林州市第二人民医院</t>
  </si>
  <si>
    <t>T20191620045436</t>
  </si>
  <si>
    <t>T20191620045437</t>
  </si>
  <si>
    <t>董万民</t>
  </si>
  <si>
    <t>伊川县中医院</t>
  </si>
  <si>
    <t>T20191620045438</t>
  </si>
  <si>
    <t>赵晓鹏</t>
  </si>
  <si>
    <t>河南省职工医院</t>
  </si>
  <si>
    <t>T20191620045439</t>
  </si>
  <si>
    <t>陈丽霞</t>
  </si>
  <si>
    <t>偃师中医院</t>
  </si>
  <si>
    <t>T20191620045440</t>
  </si>
  <si>
    <t>陈进普</t>
  </si>
  <si>
    <t>T20191620045441</t>
  </si>
  <si>
    <t>王战奎</t>
  </si>
  <si>
    <t>武陟县中医院</t>
  </si>
  <si>
    <t>T20191620045442</t>
  </si>
  <si>
    <t>昝卫国</t>
  </si>
  <si>
    <t>T20191620045443</t>
  </si>
  <si>
    <t>王亮</t>
  </si>
  <si>
    <t>T20191620045444</t>
  </si>
  <si>
    <t>牛红社</t>
  </si>
  <si>
    <t>浙江中医药大学附属第三医院</t>
  </si>
  <si>
    <t>T20191620045445</t>
  </si>
  <si>
    <t>邢卫芳</t>
  </si>
  <si>
    <t>竞舟路中医门诊</t>
  </si>
  <si>
    <t>T20191620045446</t>
  </si>
  <si>
    <t>樊旭平</t>
  </si>
  <si>
    <t>安阳市文冰瑶中医诊所</t>
  </si>
  <si>
    <t>T20191620045447</t>
  </si>
  <si>
    <t>张航民</t>
  </si>
  <si>
    <t>T20191620045448</t>
  </si>
  <si>
    <t>徐明慧</t>
  </si>
  <si>
    <t>林州市中医院</t>
  </si>
  <si>
    <t>T20191620045449</t>
  </si>
  <si>
    <t>新郑市人民医院</t>
  </si>
  <si>
    <t>T20191620045450</t>
  </si>
  <si>
    <t>吴钦</t>
  </si>
  <si>
    <t>舞阳县中医院</t>
  </si>
  <si>
    <t>T20191620045451</t>
  </si>
  <si>
    <t>席学义</t>
  </si>
  <si>
    <t>浚县人民医院</t>
  </si>
  <si>
    <t>T20191620045452</t>
  </si>
  <si>
    <t>肖凯</t>
  </si>
  <si>
    <t>荥阳市人民医院</t>
  </si>
  <si>
    <t>T20191620045453</t>
  </si>
  <si>
    <t>靳文广</t>
  </si>
  <si>
    <t>T20191620045454</t>
  </si>
  <si>
    <t>贺东辉</t>
  </si>
  <si>
    <t>T20191620045455</t>
  </si>
  <si>
    <t>庞志英</t>
  </si>
  <si>
    <t>T20191620045456</t>
  </si>
  <si>
    <t>王冉</t>
  </si>
  <si>
    <t>T20191620045457</t>
  </si>
  <si>
    <t>李新梦</t>
  </si>
  <si>
    <t>T20191620045458</t>
  </si>
  <si>
    <t>聂小楠</t>
  </si>
  <si>
    <t>T20191620045459</t>
  </si>
  <si>
    <t>位利波</t>
  </si>
  <si>
    <t>洛阳新区人民医院</t>
  </si>
  <si>
    <t>T20191620045460</t>
  </si>
  <si>
    <t>曹志</t>
  </si>
  <si>
    <t>信阳市第三人民医院</t>
  </si>
  <si>
    <t>T20191620045461</t>
  </si>
  <si>
    <t>刘建民</t>
  </si>
  <si>
    <t>T20191620045462</t>
  </si>
  <si>
    <t>王利</t>
  </si>
  <si>
    <t>T20191620045463</t>
  </si>
  <si>
    <t>张敏敏</t>
  </si>
  <si>
    <t>鹤壁市中医院</t>
  </si>
  <si>
    <t>T20191620045464</t>
  </si>
  <si>
    <t>孙倩</t>
  </si>
  <si>
    <t>西华县人民医院</t>
  </si>
  <si>
    <t>T20191620045465</t>
  </si>
  <si>
    <t>王娅萌</t>
  </si>
  <si>
    <t>T20191620045466</t>
  </si>
  <si>
    <t>李会超</t>
  </si>
  <si>
    <t>省直二院</t>
  </si>
  <si>
    <t>T20191620045467</t>
  </si>
  <si>
    <t>郭保磊</t>
  </si>
  <si>
    <t>管城中医院</t>
  </si>
  <si>
    <t>T20191620045468</t>
  </si>
  <si>
    <t>贾宝帅</t>
  </si>
  <si>
    <t>T20191620045469</t>
  </si>
  <si>
    <t>周艳萍</t>
  </si>
  <si>
    <t>T20191620045470</t>
  </si>
  <si>
    <t>牛清波</t>
  </si>
  <si>
    <t>T20191620045471</t>
  </si>
  <si>
    <t>鹿淼</t>
  </si>
  <si>
    <t>T20191620045472</t>
  </si>
  <si>
    <t>王红</t>
  </si>
  <si>
    <t>荥阳市乔楼卫生院</t>
  </si>
  <si>
    <t>T20191620045473</t>
  </si>
  <si>
    <t>韩鑫鑫</t>
  </si>
  <si>
    <t>交通医院</t>
  </si>
  <si>
    <t>T20191620045474</t>
  </si>
  <si>
    <t>王聪</t>
  </si>
  <si>
    <t>T20191620045475</t>
  </si>
  <si>
    <t>王慢慢</t>
  </si>
  <si>
    <t>T20191620045476</t>
  </si>
  <si>
    <t>孙伟</t>
  </si>
  <si>
    <t>洛阳市第二中医院</t>
  </si>
  <si>
    <t>T20191620045477</t>
  </si>
  <si>
    <t>杨金凤</t>
  </si>
  <si>
    <t>T20191620045478</t>
  </si>
  <si>
    <t>罗月辉</t>
  </si>
  <si>
    <t>T20191620045479</t>
  </si>
  <si>
    <t>朱琳芳</t>
  </si>
  <si>
    <t>T20191620045480</t>
  </si>
  <si>
    <t>史丹辉</t>
  </si>
  <si>
    <t>T20191620045481</t>
  </si>
  <si>
    <t>张蒙蒙</t>
  </si>
  <si>
    <t>T20191620045482</t>
  </si>
  <si>
    <t>牛亚丹</t>
  </si>
  <si>
    <t>T20191620045483</t>
  </si>
  <si>
    <t>张瑞</t>
  </si>
  <si>
    <t>郑州市第六人民医院</t>
  </si>
  <si>
    <t>T20191620045484</t>
  </si>
  <si>
    <t>孔祥运</t>
  </si>
  <si>
    <t>平顶山市中医院</t>
  </si>
  <si>
    <t>T20191620045485</t>
  </si>
  <si>
    <t>冯小艳</t>
  </si>
  <si>
    <t>T20191620045486</t>
  </si>
  <si>
    <t>康欢</t>
  </si>
  <si>
    <t>T20191620045487</t>
  </si>
  <si>
    <t>王培辉</t>
  </si>
  <si>
    <t>T20191620045488</t>
  </si>
  <si>
    <t>刘海梅</t>
  </si>
  <si>
    <t>T20191620045489</t>
  </si>
  <si>
    <t>李振华</t>
  </si>
  <si>
    <t>T20191620045490</t>
  </si>
  <si>
    <t>董黎明</t>
  </si>
  <si>
    <t>T20191620045491</t>
  </si>
  <si>
    <t>王甜</t>
  </si>
  <si>
    <t>四川成都市新津县中医医院</t>
  </si>
  <si>
    <t>T20191620045492</t>
  </si>
  <si>
    <t>黄雅平</t>
  </si>
  <si>
    <t>T20191620045493</t>
  </si>
  <si>
    <t>宋桂娟</t>
  </si>
  <si>
    <t>T20191620045494</t>
  </si>
  <si>
    <t>李想</t>
  </si>
  <si>
    <t>T20191620045495</t>
  </si>
  <si>
    <t>曹云艳</t>
  </si>
  <si>
    <t>T20191620045496</t>
  </si>
  <si>
    <t>霍振东</t>
  </si>
  <si>
    <t>T20191620045497</t>
  </si>
  <si>
    <t>李云云</t>
  </si>
  <si>
    <t>T20191620045498</t>
  </si>
  <si>
    <t>郑雪华</t>
  </si>
  <si>
    <t>T20191620045499</t>
  </si>
  <si>
    <t>陈伟</t>
  </si>
  <si>
    <t>T20191620045500</t>
  </si>
  <si>
    <t>马红超</t>
  </si>
  <si>
    <t>T20191620045501</t>
  </si>
  <si>
    <t>陈宇</t>
  </si>
  <si>
    <t>T20191620045502</t>
  </si>
  <si>
    <t>孟媛</t>
  </si>
  <si>
    <t>T20191620045503</t>
  </si>
  <si>
    <t>程远丁</t>
  </si>
  <si>
    <t>T20191620045504</t>
  </si>
  <si>
    <t>候培</t>
  </si>
  <si>
    <t>T20191620045505</t>
  </si>
  <si>
    <t>祖腾飞</t>
  </si>
  <si>
    <t>商丘市中医院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</si>
</sst>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3" borderId="0" xfId="0" applyFill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4" xfId="0" applyFont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>
      <alignment vertical="center"/>
    </xf>
    <xf numFmtId="0" fontId="0" fillId="0" borderId="4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0" fillId="2" borderId="4" xfId="0" applyFont="1" applyFill="1" applyBorder="1">
      <alignment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>
      <alignment vertical="center"/>
    </xf>
    <xf numFmtId="0" fontId="0" fillId="2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>
      <alignment vertical="center"/>
    </xf>
    <xf numFmtId="0" fontId="0" fillId="0" borderId="4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X512"/>
  <sheetViews>
    <sheetView tabSelected="1" zoomScale="130" zoomScaleNormal="130" topLeftCell="A502" workbookViewId="0">
      <selection activeCell="G12" sqref="G12"/>
    </sheetView>
  </sheetViews>
  <sheetFormatPr defaultColWidth="9" defaultRowHeight="13.5"/>
  <cols>
    <col min="1" max="1" width="15.1916666666667" style="4" customWidth="1"/>
    <col min="2" max="2" width="17.8833333333333" style="6" customWidth="1"/>
    <col min="3" max="3" width="15.0916666666667" style="7" customWidth="1"/>
    <col min="4" max="4" width="38.175" customWidth="1"/>
  </cols>
  <sheetData>
    <row r="1" ht="20.25" spans="1:4">
      <c r="A1" s="8" t="s">
        <v>0</v>
      </c>
      <c r="B1" s="9"/>
      <c r="C1" s="9"/>
      <c r="D1" s="10"/>
    </row>
    <row r="2" ht="25.2" customHeight="1" spans="1:4">
      <c r="A2" s="11" t="s">
        <v>1</v>
      </c>
      <c r="B2" s="12"/>
      <c r="C2" s="12"/>
      <c r="D2" s="12"/>
    </row>
    <row r="3" ht="25.2" customHeight="1" spans="1:4">
      <c r="A3" s="13" t="s">
        <v>2</v>
      </c>
      <c r="B3" s="13" t="s">
        <v>3</v>
      </c>
      <c r="C3" s="13" t="s">
        <v>4</v>
      </c>
      <c r="D3" s="13" t="s">
        <v>5</v>
      </c>
    </row>
    <row r="4" ht="25.2" customHeight="1" spans="1:4">
      <c r="A4" s="14" t="s">
        <v>6</v>
      </c>
      <c r="B4" s="14" t="s">
        <v>7</v>
      </c>
      <c r="C4" s="14" t="s">
        <v>8</v>
      </c>
      <c r="D4" s="14" t="s">
        <v>9</v>
      </c>
    </row>
    <row r="5" ht="25.2" customHeight="1" spans="1:4">
      <c r="A5" s="13" t="s">
        <v>10</v>
      </c>
      <c r="B5" s="13" t="s">
        <v>11</v>
      </c>
      <c r="C5" s="15" t="s">
        <v>12</v>
      </c>
      <c r="D5" s="13" t="s">
        <v>13</v>
      </c>
    </row>
    <row r="6" ht="25.2" customHeight="1" spans="1:4">
      <c r="A6" s="16" t="s">
        <v>14</v>
      </c>
      <c r="B6" s="13" t="s">
        <v>15</v>
      </c>
      <c r="C6" s="15" t="s">
        <v>16</v>
      </c>
      <c r="D6" s="13" t="s">
        <v>17</v>
      </c>
    </row>
    <row r="7" ht="25.95" customHeight="1" spans="1:4">
      <c r="A7" s="17" t="s">
        <v>18</v>
      </c>
      <c r="B7" s="13" t="s">
        <v>19</v>
      </c>
      <c r="C7" s="18" t="s">
        <v>20</v>
      </c>
      <c r="D7" s="19"/>
    </row>
    <row r="8" ht="18" customHeight="1" spans="1:4">
      <c r="A8" s="20" t="s">
        <v>21</v>
      </c>
      <c r="B8" s="21" t="s">
        <v>22</v>
      </c>
      <c r="C8" s="22" t="s">
        <v>23</v>
      </c>
      <c r="D8" s="23"/>
    </row>
    <row r="9" ht="18" customHeight="1" spans="1:4">
      <c r="A9" s="24" t="s">
        <v>24</v>
      </c>
      <c r="B9" s="21" t="s">
        <v>25</v>
      </c>
      <c r="C9" s="22" t="s">
        <v>7</v>
      </c>
      <c r="D9" s="23"/>
    </row>
    <row r="10" s="1" customFormat="1" ht="18" customHeight="1" spans="1:4">
      <c r="A10" s="24" t="s">
        <v>26</v>
      </c>
      <c r="B10" s="21" t="s">
        <v>27</v>
      </c>
      <c r="C10" s="25" t="s">
        <v>28</v>
      </c>
      <c r="D10" s="26"/>
    </row>
    <row r="11" s="1" customFormat="1" ht="18" customHeight="1" spans="1:4">
      <c r="A11" s="24" t="s">
        <v>29</v>
      </c>
      <c r="B11" s="21" t="s">
        <v>30</v>
      </c>
      <c r="C11" s="25" t="s">
        <v>28</v>
      </c>
      <c r="D11" s="26"/>
    </row>
    <row r="12" ht="18" customHeight="1" spans="1:4">
      <c r="A12" s="24" t="s">
        <v>31</v>
      </c>
      <c r="B12" s="21" t="s">
        <v>32</v>
      </c>
      <c r="C12" s="22" t="s">
        <v>7</v>
      </c>
      <c r="D12" s="23"/>
    </row>
    <row r="13" ht="18" customHeight="1" spans="1:4">
      <c r="A13" s="24" t="s">
        <v>33</v>
      </c>
      <c r="B13" s="21" t="s">
        <v>34</v>
      </c>
      <c r="C13" s="22" t="s">
        <v>35</v>
      </c>
      <c r="D13" s="23"/>
    </row>
    <row r="14" ht="18" customHeight="1" spans="1:4">
      <c r="A14" s="20" t="s">
        <v>36</v>
      </c>
      <c r="B14" s="21" t="s">
        <v>37</v>
      </c>
      <c r="C14" s="22" t="s">
        <v>38</v>
      </c>
      <c r="D14" s="23"/>
    </row>
    <row r="15" s="1" customFormat="1" ht="18" customHeight="1" spans="1:4">
      <c r="A15" s="20" t="s">
        <v>39</v>
      </c>
      <c r="B15" s="21" t="s">
        <v>40</v>
      </c>
      <c r="C15" s="25" t="s">
        <v>7</v>
      </c>
      <c r="D15" s="26"/>
    </row>
    <row r="16" ht="18" customHeight="1" spans="1:4">
      <c r="A16" s="20" t="s">
        <v>41</v>
      </c>
      <c r="B16" s="21" t="s">
        <v>42</v>
      </c>
      <c r="C16" s="22" t="s">
        <v>7</v>
      </c>
      <c r="D16" s="23"/>
    </row>
    <row r="17" ht="18" customHeight="1" spans="1:4">
      <c r="A17" s="20" t="s">
        <v>43</v>
      </c>
      <c r="B17" s="21" t="s">
        <v>44</v>
      </c>
      <c r="C17" s="22" t="s">
        <v>7</v>
      </c>
      <c r="D17" s="23"/>
    </row>
    <row r="18" ht="18" customHeight="1" spans="1:4">
      <c r="A18" s="20" t="s">
        <v>45</v>
      </c>
      <c r="B18" s="21" t="s">
        <v>46</v>
      </c>
      <c r="C18" s="22" t="s">
        <v>7</v>
      </c>
      <c r="D18" s="23"/>
    </row>
    <row r="19" ht="18" customHeight="1" spans="1:4">
      <c r="A19" s="20" t="s">
        <v>47</v>
      </c>
      <c r="B19" s="21" t="s">
        <v>48</v>
      </c>
      <c r="C19" s="22" t="s">
        <v>7</v>
      </c>
      <c r="D19" s="23"/>
    </row>
    <row r="20" ht="18" customHeight="1" spans="1:4">
      <c r="A20" s="20" t="s">
        <v>49</v>
      </c>
      <c r="B20" s="21" t="s">
        <v>50</v>
      </c>
      <c r="C20" s="22" t="s">
        <v>7</v>
      </c>
      <c r="D20" s="23"/>
    </row>
    <row r="21" ht="18" customHeight="1" spans="1:4">
      <c r="A21" s="20" t="s">
        <v>51</v>
      </c>
      <c r="B21" s="21" t="s">
        <v>52</v>
      </c>
      <c r="C21" s="22" t="s">
        <v>7</v>
      </c>
      <c r="D21" s="23"/>
    </row>
    <row r="22" ht="18" customHeight="1" spans="1:4">
      <c r="A22" s="20" t="s">
        <v>53</v>
      </c>
      <c r="B22" s="21" t="s">
        <v>54</v>
      </c>
      <c r="C22" s="22" t="s">
        <v>7</v>
      </c>
      <c r="D22" s="23"/>
    </row>
    <row r="23" ht="18" customHeight="1" spans="1:4">
      <c r="A23" s="20" t="s">
        <v>55</v>
      </c>
      <c r="B23" s="21" t="s">
        <v>56</v>
      </c>
      <c r="C23" s="22" t="s">
        <v>7</v>
      </c>
      <c r="D23" s="23"/>
    </row>
    <row r="24" ht="18" customHeight="1" spans="1:4">
      <c r="A24" s="20" t="s">
        <v>57</v>
      </c>
      <c r="B24" s="21" t="s">
        <v>58</v>
      </c>
      <c r="C24" s="22" t="s">
        <v>7</v>
      </c>
      <c r="D24" s="23"/>
    </row>
    <row r="25" ht="18" customHeight="1" spans="1:4">
      <c r="A25" s="20" t="s">
        <v>59</v>
      </c>
      <c r="B25" s="21" t="s">
        <v>60</v>
      </c>
      <c r="C25" s="22" t="s">
        <v>7</v>
      </c>
      <c r="D25" s="23"/>
    </row>
    <row r="26" ht="18" customHeight="1" spans="1:4">
      <c r="A26" s="20" t="s">
        <v>61</v>
      </c>
      <c r="B26" s="21" t="s">
        <v>62</v>
      </c>
      <c r="C26" s="22" t="s">
        <v>7</v>
      </c>
      <c r="D26" s="23"/>
    </row>
    <row r="27" ht="18" customHeight="1" spans="1:4">
      <c r="A27" s="20" t="s">
        <v>63</v>
      </c>
      <c r="B27" s="21" t="s">
        <v>64</v>
      </c>
      <c r="C27" s="22" t="s">
        <v>65</v>
      </c>
      <c r="D27" s="23"/>
    </row>
    <row r="28" ht="18" customHeight="1" spans="1:4">
      <c r="A28" s="20" t="s">
        <v>66</v>
      </c>
      <c r="B28" s="21" t="s">
        <v>67</v>
      </c>
      <c r="C28" s="22" t="s">
        <v>68</v>
      </c>
      <c r="D28" s="23"/>
    </row>
    <row r="29" ht="18" customHeight="1" spans="1:4">
      <c r="A29" s="20" t="s">
        <v>69</v>
      </c>
      <c r="B29" s="21" t="s">
        <v>70</v>
      </c>
      <c r="C29" s="22" t="s">
        <v>71</v>
      </c>
      <c r="D29" s="23"/>
    </row>
    <row r="30" ht="18" customHeight="1" spans="1:4">
      <c r="A30" s="20" t="s">
        <v>72</v>
      </c>
      <c r="B30" s="21" t="s">
        <v>73</v>
      </c>
      <c r="C30" s="22" t="s">
        <v>71</v>
      </c>
      <c r="D30" s="23"/>
    </row>
    <row r="31" ht="18" customHeight="1" spans="1:4">
      <c r="A31" s="20" t="s">
        <v>74</v>
      </c>
      <c r="B31" s="21" t="s">
        <v>75</v>
      </c>
      <c r="C31" s="22" t="s">
        <v>7</v>
      </c>
      <c r="D31" s="23"/>
    </row>
    <row r="32" ht="18" customHeight="1" spans="1:4">
      <c r="A32" s="20" t="s">
        <v>76</v>
      </c>
      <c r="B32" s="21" t="s">
        <v>77</v>
      </c>
      <c r="C32" s="22" t="s">
        <v>7</v>
      </c>
      <c r="D32" s="23"/>
    </row>
    <row r="33" ht="18" customHeight="1" spans="1:4">
      <c r="A33" s="20" t="s">
        <v>78</v>
      </c>
      <c r="B33" s="21" t="s">
        <v>79</v>
      </c>
      <c r="C33" s="22" t="s">
        <v>80</v>
      </c>
      <c r="D33" s="23"/>
    </row>
    <row r="34" ht="18" customHeight="1" spans="1:4">
      <c r="A34" s="20" t="s">
        <v>81</v>
      </c>
      <c r="B34" s="21" t="s">
        <v>82</v>
      </c>
      <c r="C34" s="22" t="s">
        <v>83</v>
      </c>
      <c r="D34" s="23"/>
    </row>
    <row r="35" ht="18" customHeight="1" spans="1:4">
      <c r="A35" s="20" t="s">
        <v>84</v>
      </c>
      <c r="B35" s="21" t="s">
        <v>85</v>
      </c>
      <c r="C35" s="22" t="s">
        <v>7</v>
      </c>
      <c r="D35" s="23"/>
    </row>
    <row r="36" ht="18" customHeight="1" spans="1:4">
      <c r="A36" s="20" t="s">
        <v>86</v>
      </c>
      <c r="B36" s="21" t="s">
        <v>87</v>
      </c>
      <c r="C36" s="22" t="s">
        <v>7</v>
      </c>
      <c r="D36" s="23"/>
    </row>
    <row r="37" ht="18" customHeight="1" spans="1:4">
      <c r="A37" s="20" t="s">
        <v>88</v>
      </c>
      <c r="B37" s="21" t="s">
        <v>89</v>
      </c>
      <c r="C37" s="22" t="s">
        <v>7</v>
      </c>
      <c r="D37" s="23"/>
    </row>
    <row r="38" ht="18" customHeight="1" spans="1:4">
      <c r="A38" s="20" t="s">
        <v>90</v>
      </c>
      <c r="B38" s="21" t="s">
        <v>91</v>
      </c>
      <c r="C38" s="22" t="s">
        <v>7</v>
      </c>
      <c r="D38" s="23"/>
    </row>
    <row r="39" ht="18" customHeight="1" spans="1:4">
      <c r="A39" s="20" t="s">
        <v>92</v>
      </c>
      <c r="B39" s="21" t="s">
        <v>93</v>
      </c>
      <c r="C39" s="22" t="s">
        <v>7</v>
      </c>
      <c r="D39" s="23"/>
    </row>
    <row r="40" ht="18" customHeight="1" spans="1:4">
      <c r="A40" s="20" t="s">
        <v>94</v>
      </c>
      <c r="B40" s="21" t="s">
        <v>95</v>
      </c>
      <c r="C40" s="22" t="s">
        <v>7</v>
      </c>
      <c r="D40" s="23"/>
    </row>
    <row r="41" s="1" customFormat="1" ht="18" customHeight="1" spans="1:4">
      <c r="A41" s="20" t="s">
        <v>96</v>
      </c>
      <c r="B41" s="21" t="s">
        <v>97</v>
      </c>
      <c r="C41" s="25" t="s">
        <v>98</v>
      </c>
      <c r="D41" s="26"/>
    </row>
    <row r="42" ht="18" customHeight="1" spans="1:4">
      <c r="A42" s="20" t="s">
        <v>99</v>
      </c>
      <c r="B42" s="21" t="s">
        <v>100</v>
      </c>
      <c r="C42" s="22" t="s">
        <v>101</v>
      </c>
      <c r="D42" s="23"/>
    </row>
    <row r="43" ht="18" customHeight="1" spans="1:4">
      <c r="A43" s="20" t="s">
        <v>102</v>
      </c>
      <c r="B43" s="21" t="s">
        <v>103</v>
      </c>
      <c r="C43" s="22" t="s">
        <v>7</v>
      </c>
      <c r="D43" s="23"/>
    </row>
    <row r="44" s="1" customFormat="1" ht="18" customHeight="1" spans="1:4">
      <c r="A44" s="20" t="s">
        <v>104</v>
      </c>
      <c r="B44" s="21" t="s">
        <v>105</v>
      </c>
      <c r="C44" s="25" t="s">
        <v>106</v>
      </c>
      <c r="D44" s="26"/>
    </row>
    <row r="45" s="1" customFormat="1" ht="18" customHeight="1" spans="1:4">
      <c r="A45" s="20" t="s">
        <v>107</v>
      </c>
      <c r="B45" s="21" t="s">
        <v>108</v>
      </c>
      <c r="C45" s="25" t="s">
        <v>106</v>
      </c>
      <c r="D45" s="26"/>
    </row>
    <row r="46" s="1" customFormat="1" ht="18" customHeight="1" spans="1:4">
      <c r="A46" s="20" t="s">
        <v>109</v>
      </c>
      <c r="B46" s="21" t="s">
        <v>110</v>
      </c>
      <c r="C46" s="25" t="s">
        <v>111</v>
      </c>
      <c r="D46" s="26"/>
    </row>
    <row r="47" s="1" customFormat="1" ht="18" customHeight="1" spans="1:4">
      <c r="A47" s="20" t="s">
        <v>112</v>
      </c>
      <c r="B47" s="21" t="s">
        <v>113</v>
      </c>
      <c r="C47" s="25" t="s">
        <v>111</v>
      </c>
      <c r="D47" s="26"/>
    </row>
    <row r="48" ht="18" customHeight="1" spans="1:4">
      <c r="A48" s="20" t="s">
        <v>114</v>
      </c>
      <c r="B48" s="21" t="s">
        <v>115</v>
      </c>
      <c r="C48" s="22" t="s">
        <v>116</v>
      </c>
      <c r="D48" s="23"/>
    </row>
    <row r="49" ht="18" customHeight="1" spans="1:4">
      <c r="A49" s="20" t="s">
        <v>117</v>
      </c>
      <c r="B49" s="21" t="s">
        <v>118</v>
      </c>
      <c r="C49" s="22" t="s">
        <v>7</v>
      </c>
      <c r="D49" s="23"/>
    </row>
    <row r="50" ht="18" customHeight="1" spans="1:4">
      <c r="A50" s="20" t="s">
        <v>119</v>
      </c>
      <c r="B50" s="21" t="s">
        <v>120</v>
      </c>
      <c r="C50" s="22" t="s">
        <v>121</v>
      </c>
      <c r="D50" s="23"/>
    </row>
    <row r="51" ht="18" customHeight="1" spans="1:8">
      <c r="A51" s="27" t="s">
        <v>122</v>
      </c>
      <c r="B51" s="21" t="s">
        <v>123</v>
      </c>
      <c r="C51" s="28" t="s">
        <v>7</v>
      </c>
      <c r="D51" s="29"/>
      <c r="E51" s="2"/>
      <c r="F51" s="2"/>
      <c r="G51" s="2"/>
      <c r="H51" s="2"/>
    </row>
    <row r="52" ht="18" customHeight="1" spans="1:4">
      <c r="A52" s="20" t="s">
        <v>124</v>
      </c>
      <c r="B52" s="21" t="s">
        <v>125</v>
      </c>
      <c r="C52" s="22" t="s">
        <v>7</v>
      </c>
      <c r="D52" s="23"/>
    </row>
    <row r="53" ht="18" customHeight="1" spans="1:4">
      <c r="A53" s="20" t="s">
        <v>126</v>
      </c>
      <c r="B53" s="21" t="s">
        <v>127</v>
      </c>
      <c r="C53" s="22" t="s">
        <v>128</v>
      </c>
      <c r="D53" s="23"/>
    </row>
    <row r="54" ht="18" customHeight="1" spans="1:4">
      <c r="A54" s="20" t="s">
        <v>129</v>
      </c>
      <c r="B54" s="21" t="s">
        <v>130</v>
      </c>
      <c r="C54" s="22" t="s">
        <v>131</v>
      </c>
      <c r="D54" s="23"/>
    </row>
    <row r="55" s="1" customFormat="1" ht="18" customHeight="1" spans="1:4">
      <c r="A55" s="20" t="s">
        <v>132</v>
      </c>
      <c r="B55" s="21" t="s">
        <v>133</v>
      </c>
      <c r="C55" s="25" t="s">
        <v>134</v>
      </c>
      <c r="D55" s="26"/>
    </row>
    <row r="56" s="1" customFormat="1" ht="18" customHeight="1" spans="1:4">
      <c r="A56" s="20" t="s">
        <v>135</v>
      </c>
      <c r="B56" s="21" t="s">
        <v>136</v>
      </c>
      <c r="C56" s="25" t="s">
        <v>134</v>
      </c>
      <c r="D56" s="26"/>
    </row>
    <row r="57" s="1" customFormat="1" ht="18" customHeight="1" spans="1:4">
      <c r="A57" s="20" t="s">
        <v>137</v>
      </c>
      <c r="B57" s="21" t="s">
        <v>138</v>
      </c>
      <c r="C57" s="25" t="s">
        <v>134</v>
      </c>
      <c r="D57" s="26"/>
    </row>
    <row r="58" s="1" customFormat="1" ht="18" customHeight="1" spans="1:4">
      <c r="A58" s="20" t="s">
        <v>139</v>
      </c>
      <c r="B58" s="21" t="s">
        <v>140</v>
      </c>
      <c r="C58" s="25" t="s">
        <v>134</v>
      </c>
      <c r="D58" s="26"/>
    </row>
    <row r="59" s="1" customFormat="1" ht="18" customHeight="1" spans="1:4">
      <c r="A59" s="20" t="s">
        <v>141</v>
      </c>
      <c r="B59" s="21" t="s">
        <v>142</v>
      </c>
      <c r="C59" s="25" t="s">
        <v>143</v>
      </c>
      <c r="D59" s="26"/>
    </row>
    <row r="60" ht="18" customHeight="1" spans="1:4">
      <c r="A60" s="20" t="s">
        <v>144</v>
      </c>
      <c r="B60" s="21" t="s">
        <v>145</v>
      </c>
      <c r="C60" s="22" t="s">
        <v>146</v>
      </c>
      <c r="D60" s="23"/>
    </row>
    <row r="61" ht="18" customHeight="1" spans="1:4">
      <c r="A61" s="20" t="s">
        <v>147</v>
      </c>
      <c r="B61" s="21" t="s">
        <v>148</v>
      </c>
      <c r="C61" s="22" t="s">
        <v>146</v>
      </c>
      <c r="D61" s="23"/>
    </row>
    <row r="62" ht="18" customHeight="1" spans="1:4">
      <c r="A62" s="20" t="s">
        <v>149</v>
      </c>
      <c r="B62" s="21" t="s">
        <v>150</v>
      </c>
      <c r="C62" s="22" t="s">
        <v>7</v>
      </c>
      <c r="D62" s="23"/>
    </row>
    <row r="63" ht="18" customHeight="1" spans="1:4">
      <c r="A63" s="20" t="s">
        <v>151</v>
      </c>
      <c r="B63" s="21" t="s">
        <v>152</v>
      </c>
      <c r="C63" s="22" t="s">
        <v>7</v>
      </c>
      <c r="D63" s="23"/>
    </row>
    <row r="64" ht="18" customHeight="1" spans="1:4">
      <c r="A64" s="20" t="s">
        <v>153</v>
      </c>
      <c r="B64" s="21" t="s">
        <v>154</v>
      </c>
      <c r="C64" s="22" t="s">
        <v>7</v>
      </c>
      <c r="D64" s="23"/>
    </row>
    <row r="65" ht="18" customHeight="1" spans="1:4">
      <c r="A65" s="20" t="s">
        <v>155</v>
      </c>
      <c r="B65" s="21" t="s">
        <v>156</v>
      </c>
      <c r="C65" s="22" t="s">
        <v>157</v>
      </c>
      <c r="D65" s="23"/>
    </row>
    <row r="66" ht="18" customHeight="1" spans="1:4">
      <c r="A66" s="20" t="s">
        <v>158</v>
      </c>
      <c r="B66" s="21" t="s">
        <v>159</v>
      </c>
      <c r="C66" s="22" t="s">
        <v>7</v>
      </c>
      <c r="D66" s="23"/>
    </row>
    <row r="67" ht="18" customHeight="1" spans="1:4">
      <c r="A67" s="20" t="s">
        <v>160</v>
      </c>
      <c r="B67" s="21" t="s">
        <v>161</v>
      </c>
      <c r="C67" s="22" t="s">
        <v>162</v>
      </c>
      <c r="D67" s="23"/>
    </row>
    <row r="68" ht="18" customHeight="1" spans="1:4">
      <c r="A68" s="20" t="s">
        <v>163</v>
      </c>
      <c r="B68" s="21" t="s">
        <v>164</v>
      </c>
      <c r="C68" s="22" t="s">
        <v>7</v>
      </c>
      <c r="D68" s="23"/>
    </row>
    <row r="69" ht="18" customHeight="1" spans="1:4">
      <c r="A69" s="20" t="s">
        <v>165</v>
      </c>
      <c r="B69" s="21" t="s">
        <v>166</v>
      </c>
      <c r="C69" s="22" t="s">
        <v>7</v>
      </c>
      <c r="D69" s="23"/>
    </row>
    <row r="70" ht="18" customHeight="1" spans="1:4">
      <c r="A70" s="20" t="s">
        <v>167</v>
      </c>
      <c r="B70" s="21" t="s">
        <v>168</v>
      </c>
      <c r="C70" s="22" t="s">
        <v>7</v>
      </c>
      <c r="D70" s="23"/>
    </row>
    <row r="71" ht="18" customHeight="1" spans="1:4">
      <c r="A71" s="20" t="s">
        <v>169</v>
      </c>
      <c r="B71" s="21" t="s">
        <v>170</v>
      </c>
      <c r="C71" s="22" t="s">
        <v>7</v>
      </c>
      <c r="D71" s="23"/>
    </row>
    <row r="72" ht="18" customHeight="1" spans="1:4">
      <c r="A72" s="20" t="s">
        <v>171</v>
      </c>
      <c r="B72" s="21" t="s">
        <v>172</v>
      </c>
      <c r="C72" s="22" t="s">
        <v>7</v>
      </c>
      <c r="D72" s="23"/>
    </row>
    <row r="73" ht="18" customHeight="1" spans="1:4">
      <c r="A73" s="20" t="s">
        <v>173</v>
      </c>
      <c r="B73" s="21" t="s">
        <v>174</v>
      </c>
      <c r="C73" s="22" t="s">
        <v>7</v>
      </c>
      <c r="D73" s="23"/>
    </row>
    <row r="74" ht="18" customHeight="1" spans="1:4">
      <c r="A74" s="20" t="s">
        <v>175</v>
      </c>
      <c r="B74" s="21" t="s">
        <v>176</v>
      </c>
      <c r="C74" s="22" t="s">
        <v>7</v>
      </c>
      <c r="D74" s="23"/>
    </row>
    <row r="75" s="1" customFormat="1" ht="18" customHeight="1" spans="1:4">
      <c r="A75" s="20" t="s">
        <v>177</v>
      </c>
      <c r="B75" s="21" t="s">
        <v>178</v>
      </c>
      <c r="C75" s="25" t="s">
        <v>179</v>
      </c>
      <c r="D75" s="26"/>
    </row>
    <row r="76" s="1" customFormat="1" ht="18" customHeight="1" spans="1:4">
      <c r="A76" s="20" t="s">
        <v>180</v>
      </c>
      <c r="B76" s="21" t="s">
        <v>181</v>
      </c>
      <c r="C76" s="25" t="s">
        <v>179</v>
      </c>
      <c r="D76" s="26"/>
    </row>
    <row r="77" s="1" customFormat="1" ht="18" customHeight="1" spans="1:4">
      <c r="A77" s="20" t="s">
        <v>182</v>
      </c>
      <c r="B77" s="21" t="s">
        <v>183</v>
      </c>
      <c r="C77" s="25" t="s">
        <v>179</v>
      </c>
      <c r="D77" s="26"/>
    </row>
    <row r="78" s="1" customFormat="1" ht="18" customHeight="1" spans="1:4">
      <c r="A78" s="20" t="s">
        <v>184</v>
      </c>
      <c r="B78" s="21" t="s">
        <v>185</v>
      </c>
      <c r="C78" s="25" t="s">
        <v>179</v>
      </c>
      <c r="D78" s="26"/>
    </row>
    <row r="79" s="1" customFormat="1" ht="18" customHeight="1" spans="1:4">
      <c r="A79" s="20" t="s">
        <v>186</v>
      </c>
      <c r="B79" s="21" t="s">
        <v>187</v>
      </c>
      <c r="C79" s="25" t="s">
        <v>179</v>
      </c>
      <c r="D79" s="26"/>
    </row>
    <row r="80" s="1" customFormat="1" ht="18" customHeight="1" spans="1:4">
      <c r="A80" s="20" t="s">
        <v>188</v>
      </c>
      <c r="B80" s="21" t="s">
        <v>189</v>
      </c>
      <c r="C80" s="25" t="s">
        <v>7</v>
      </c>
      <c r="D80" s="26"/>
    </row>
    <row r="81" s="1" customFormat="1" ht="18" customHeight="1" spans="1:4">
      <c r="A81" s="20" t="s">
        <v>190</v>
      </c>
      <c r="B81" s="21" t="s">
        <v>191</v>
      </c>
      <c r="C81" s="25" t="s">
        <v>192</v>
      </c>
      <c r="D81" s="26"/>
    </row>
    <row r="82" s="1" customFormat="1" ht="18" customHeight="1" spans="1:4">
      <c r="A82" s="20" t="s">
        <v>193</v>
      </c>
      <c r="B82" s="21" t="s">
        <v>194</v>
      </c>
      <c r="C82" s="25" t="s">
        <v>192</v>
      </c>
      <c r="D82" s="26"/>
    </row>
    <row r="83" ht="18" customHeight="1" spans="1:4">
      <c r="A83" s="20" t="s">
        <v>195</v>
      </c>
      <c r="B83" s="21" t="s">
        <v>196</v>
      </c>
      <c r="C83" s="22" t="s">
        <v>197</v>
      </c>
      <c r="D83" s="23"/>
    </row>
    <row r="84" ht="18" customHeight="1" spans="1:4">
      <c r="A84" s="20" t="s">
        <v>198</v>
      </c>
      <c r="B84" s="21" t="s">
        <v>199</v>
      </c>
      <c r="C84" s="22" t="s">
        <v>98</v>
      </c>
      <c r="D84" s="23"/>
    </row>
    <row r="85" ht="18" customHeight="1" spans="1:4">
      <c r="A85" s="20" t="s">
        <v>200</v>
      </c>
      <c r="B85" s="21" t="s">
        <v>201</v>
      </c>
      <c r="C85" s="22" t="s">
        <v>202</v>
      </c>
      <c r="D85" s="23"/>
    </row>
    <row r="86" ht="18" customHeight="1" spans="1:4">
      <c r="A86" s="20" t="s">
        <v>203</v>
      </c>
      <c r="B86" s="21" t="s">
        <v>204</v>
      </c>
      <c r="C86" s="22" t="s">
        <v>202</v>
      </c>
      <c r="D86" s="23"/>
    </row>
    <row r="87" ht="18" customHeight="1" spans="1:4">
      <c r="A87" s="20" t="s">
        <v>205</v>
      </c>
      <c r="B87" s="21" t="s">
        <v>206</v>
      </c>
      <c r="C87" s="22" t="s">
        <v>207</v>
      </c>
      <c r="D87" s="23"/>
    </row>
    <row r="88" ht="18" customHeight="1" spans="1:4">
      <c r="A88" s="20" t="s">
        <v>208</v>
      </c>
      <c r="B88" s="21" t="s">
        <v>209</v>
      </c>
      <c r="C88" s="22" t="s">
        <v>207</v>
      </c>
      <c r="D88" s="23"/>
    </row>
    <row r="89" ht="18" customHeight="1" spans="1:4">
      <c r="A89" s="20" t="s">
        <v>210</v>
      </c>
      <c r="B89" s="21" t="s">
        <v>211</v>
      </c>
      <c r="C89" s="22" t="s">
        <v>207</v>
      </c>
      <c r="D89" s="23"/>
    </row>
    <row r="90" ht="18" customHeight="1" spans="1:4">
      <c r="A90" s="20" t="s">
        <v>212</v>
      </c>
      <c r="B90" s="21" t="s">
        <v>213</v>
      </c>
      <c r="C90" s="22" t="s">
        <v>207</v>
      </c>
      <c r="D90" s="23"/>
    </row>
    <row r="91" ht="18" customHeight="1" spans="1:4">
      <c r="A91" s="20" t="s">
        <v>214</v>
      </c>
      <c r="B91" s="21" t="s">
        <v>215</v>
      </c>
      <c r="C91" s="22" t="s">
        <v>7</v>
      </c>
      <c r="D91" s="23"/>
    </row>
    <row r="92" ht="18" customHeight="1" spans="1:4">
      <c r="A92" s="20" t="s">
        <v>216</v>
      </c>
      <c r="B92" s="21" t="s">
        <v>217</v>
      </c>
      <c r="C92" s="22" t="s">
        <v>7</v>
      </c>
      <c r="D92" s="23"/>
    </row>
    <row r="93" ht="18" customHeight="1" spans="1:4">
      <c r="A93" s="20" t="s">
        <v>218</v>
      </c>
      <c r="B93" s="21" t="s">
        <v>219</v>
      </c>
      <c r="C93" s="22" t="s">
        <v>7</v>
      </c>
      <c r="D93" s="23"/>
    </row>
    <row r="94" ht="18" customHeight="1" spans="1:4">
      <c r="A94" s="20" t="s">
        <v>220</v>
      </c>
      <c r="B94" s="21" t="s">
        <v>221</v>
      </c>
      <c r="C94" s="22" t="s">
        <v>7</v>
      </c>
      <c r="D94" s="23"/>
    </row>
    <row r="95" ht="18" customHeight="1" spans="1:4">
      <c r="A95" s="20" t="s">
        <v>222</v>
      </c>
      <c r="B95" s="21" t="s">
        <v>223</v>
      </c>
      <c r="C95" s="22" t="s">
        <v>224</v>
      </c>
      <c r="D95" s="23"/>
    </row>
    <row r="96" ht="18" customHeight="1" spans="1:4">
      <c r="A96" s="20" t="s">
        <v>225</v>
      </c>
      <c r="B96" s="21" t="s">
        <v>226</v>
      </c>
      <c r="C96" s="22" t="s">
        <v>224</v>
      </c>
      <c r="D96" s="23"/>
    </row>
    <row r="97" ht="18" customHeight="1" spans="1:4">
      <c r="A97" s="20" t="s">
        <v>227</v>
      </c>
      <c r="B97" s="21" t="s">
        <v>228</v>
      </c>
      <c r="C97" s="22" t="s">
        <v>224</v>
      </c>
      <c r="D97" s="23"/>
    </row>
    <row r="98" ht="18" customHeight="1" spans="1:4">
      <c r="A98" s="20" t="s">
        <v>229</v>
      </c>
      <c r="B98" s="21" t="s">
        <v>230</v>
      </c>
      <c r="C98" s="22" t="s">
        <v>231</v>
      </c>
      <c r="D98" s="23"/>
    </row>
    <row r="99" ht="18" customHeight="1" spans="1:4">
      <c r="A99" s="20" t="s">
        <v>232</v>
      </c>
      <c r="B99" s="21" t="s">
        <v>233</v>
      </c>
      <c r="C99" s="22" t="s">
        <v>234</v>
      </c>
      <c r="D99" s="23"/>
    </row>
    <row r="100" ht="18" customHeight="1" spans="1:4">
      <c r="A100" s="20" t="s">
        <v>235</v>
      </c>
      <c r="B100" s="21" t="s">
        <v>236</v>
      </c>
      <c r="C100" s="22" t="s">
        <v>234</v>
      </c>
      <c r="D100" s="23"/>
    </row>
    <row r="101" ht="18" customHeight="1" spans="1:4">
      <c r="A101" s="20" t="s">
        <v>237</v>
      </c>
      <c r="B101" s="21" t="s">
        <v>238</v>
      </c>
      <c r="C101" s="22" t="s">
        <v>231</v>
      </c>
      <c r="D101" s="23"/>
    </row>
    <row r="102" ht="18" customHeight="1" spans="1:4">
      <c r="A102" s="20" t="s">
        <v>239</v>
      </c>
      <c r="B102" s="21" t="s">
        <v>240</v>
      </c>
      <c r="C102" s="22" t="s">
        <v>241</v>
      </c>
      <c r="D102" s="23"/>
    </row>
    <row r="103" ht="18" customHeight="1" spans="1:4">
      <c r="A103" s="20" t="s">
        <v>242</v>
      </c>
      <c r="B103" s="21" t="s">
        <v>243</v>
      </c>
      <c r="C103" s="22" t="s">
        <v>241</v>
      </c>
      <c r="D103" s="23"/>
    </row>
    <row r="104" ht="18" customHeight="1" spans="1:4">
      <c r="A104" s="20" t="s">
        <v>244</v>
      </c>
      <c r="B104" s="21" t="s">
        <v>245</v>
      </c>
      <c r="C104" s="22" t="s">
        <v>246</v>
      </c>
      <c r="D104" s="23"/>
    </row>
    <row r="105" s="1" customFormat="1" ht="18" customHeight="1" spans="1:4">
      <c r="A105" s="20" t="s">
        <v>247</v>
      </c>
      <c r="B105" s="21" t="s">
        <v>248</v>
      </c>
      <c r="C105" s="25" t="s">
        <v>249</v>
      </c>
      <c r="D105" s="26"/>
    </row>
    <row r="106" s="1" customFormat="1" ht="18" customHeight="1" spans="1:4">
      <c r="A106" s="20" t="s">
        <v>250</v>
      </c>
      <c r="B106" s="21" t="s">
        <v>251</v>
      </c>
      <c r="C106" s="25" t="s">
        <v>249</v>
      </c>
      <c r="D106" s="26"/>
    </row>
    <row r="107" s="1" customFormat="1" ht="18" customHeight="1" spans="1:4">
      <c r="A107" s="20" t="s">
        <v>252</v>
      </c>
      <c r="B107" s="21" t="s">
        <v>253</v>
      </c>
      <c r="C107" s="25" t="s">
        <v>254</v>
      </c>
      <c r="D107" s="26"/>
    </row>
    <row r="108" s="1" customFormat="1" ht="18" customHeight="1" spans="1:4">
      <c r="A108" s="20" t="s">
        <v>255</v>
      </c>
      <c r="B108" s="21" t="s">
        <v>256</v>
      </c>
      <c r="C108" s="25" t="s">
        <v>254</v>
      </c>
      <c r="D108" s="26"/>
    </row>
    <row r="109" s="1" customFormat="1" ht="18" customHeight="1" spans="1:4">
      <c r="A109" s="20" t="s">
        <v>257</v>
      </c>
      <c r="B109" s="21" t="s">
        <v>258</v>
      </c>
      <c r="C109" s="25" t="s">
        <v>254</v>
      </c>
      <c r="D109" s="26"/>
    </row>
    <row r="110" s="1" customFormat="1" ht="18" customHeight="1" spans="1:4">
      <c r="A110" s="20" t="s">
        <v>259</v>
      </c>
      <c r="B110" s="21" t="s">
        <v>260</v>
      </c>
      <c r="C110" s="25" t="s">
        <v>254</v>
      </c>
      <c r="D110" s="26"/>
    </row>
    <row r="111" s="1" customFormat="1" ht="18" customHeight="1" spans="1:4">
      <c r="A111" s="20" t="s">
        <v>261</v>
      </c>
      <c r="B111" s="21" t="s">
        <v>262</v>
      </c>
      <c r="C111" s="25" t="s">
        <v>254</v>
      </c>
      <c r="D111" s="26"/>
    </row>
    <row r="112" s="1" customFormat="1" ht="18" customHeight="1" spans="1:4">
      <c r="A112" s="20" t="s">
        <v>263</v>
      </c>
      <c r="B112" s="21" t="s">
        <v>264</v>
      </c>
      <c r="C112" s="25" t="s">
        <v>254</v>
      </c>
      <c r="D112" s="26"/>
    </row>
    <row r="113" s="1" customFormat="1" ht="18" customHeight="1" spans="1:4">
      <c r="A113" s="20" t="s">
        <v>265</v>
      </c>
      <c r="B113" s="21" t="s">
        <v>266</v>
      </c>
      <c r="C113" s="25" t="s">
        <v>267</v>
      </c>
      <c r="D113" s="26"/>
    </row>
    <row r="114" ht="18" customHeight="1" spans="1:4">
      <c r="A114" s="20" t="s">
        <v>268</v>
      </c>
      <c r="B114" s="30" t="s">
        <v>269</v>
      </c>
      <c r="C114" s="22" t="s">
        <v>270</v>
      </c>
      <c r="D114" s="23"/>
    </row>
    <row r="115" ht="18" customHeight="1" spans="1:4">
      <c r="A115" s="20" t="s">
        <v>271</v>
      </c>
      <c r="B115" s="21" t="s">
        <v>272</v>
      </c>
      <c r="C115" s="22" t="s">
        <v>273</v>
      </c>
      <c r="D115" s="23"/>
    </row>
    <row r="116" ht="18" customHeight="1" spans="1:4">
      <c r="A116" s="20" t="s">
        <v>274</v>
      </c>
      <c r="B116" s="21" t="s">
        <v>275</v>
      </c>
      <c r="C116" s="22" t="s">
        <v>276</v>
      </c>
      <c r="D116" s="23"/>
    </row>
    <row r="117" ht="18" customHeight="1" spans="1:4">
      <c r="A117" s="20" t="s">
        <v>277</v>
      </c>
      <c r="B117" s="21" t="s">
        <v>278</v>
      </c>
      <c r="C117" s="22" t="s">
        <v>65</v>
      </c>
      <c r="D117" s="23"/>
    </row>
    <row r="118" s="1" customFormat="1" ht="18" customHeight="1" spans="1:4">
      <c r="A118" s="20" t="s">
        <v>279</v>
      </c>
      <c r="B118" s="21" t="s">
        <v>280</v>
      </c>
      <c r="C118" s="25" t="s">
        <v>281</v>
      </c>
      <c r="D118" s="26"/>
    </row>
    <row r="119" s="1" customFormat="1" ht="18" customHeight="1" spans="1:4">
      <c r="A119" s="20" t="s">
        <v>282</v>
      </c>
      <c r="B119" s="21" t="s">
        <v>283</v>
      </c>
      <c r="C119" s="25" t="s">
        <v>281</v>
      </c>
      <c r="D119" s="26"/>
    </row>
    <row r="120" s="1" customFormat="1" ht="18" customHeight="1" spans="1:4">
      <c r="A120" s="20" t="s">
        <v>284</v>
      </c>
      <c r="B120" s="21" t="s">
        <v>285</v>
      </c>
      <c r="C120" s="25" t="s">
        <v>281</v>
      </c>
      <c r="D120" s="26"/>
    </row>
    <row r="121" s="1" customFormat="1" ht="18" customHeight="1" spans="1:4">
      <c r="A121" s="20" t="s">
        <v>286</v>
      </c>
      <c r="B121" s="21" t="s">
        <v>287</v>
      </c>
      <c r="C121" s="25" t="s">
        <v>273</v>
      </c>
      <c r="D121" s="26"/>
    </row>
    <row r="122" ht="18" customHeight="1" spans="1:4">
      <c r="A122" s="20" t="s">
        <v>288</v>
      </c>
      <c r="B122" s="21" t="s">
        <v>289</v>
      </c>
      <c r="C122" s="22" t="s">
        <v>290</v>
      </c>
      <c r="D122" s="23"/>
    </row>
    <row r="123" ht="18" customHeight="1" spans="1:4">
      <c r="A123" s="20" t="s">
        <v>291</v>
      </c>
      <c r="B123" s="21" t="s">
        <v>292</v>
      </c>
      <c r="C123" s="22" t="s">
        <v>290</v>
      </c>
      <c r="D123" s="23"/>
    </row>
    <row r="124" ht="18" customHeight="1" spans="1:4">
      <c r="A124" s="20" t="s">
        <v>293</v>
      </c>
      <c r="B124" s="21" t="s">
        <v>294</v>
      </c>
      <c r="C124" s="22" t="s">
        <v>295</v>
      </c>
      <c r="D124" s="23"/>
    </row>
    <row r="125" ht="18" customHeight="1" spans="1:4">
      <c r="A125" s="20" t="s">
        <v>296</v>
      </c>
      <c r="B125" s="21" t="s">
        <v>297</v>
      </c>
      <c r="C125" s="22" t="s">
        <v>295</v>
      </c>
      <c r="D125" s="23"/>
    </row>
    <row r="126" ht="18" customHeight="1" spans="1:4">
      <c r="A126" s="20" t="s">
        <v>298</v>
      </c>
      <c r="B126" s="21" t="s">
        <v>299</v>
      </c>
      <c r="C126" s="22" t="s">
        <v>300</v>
      </c>
      <c r="D126" s="23"/>
    </row>
    <row r="127" ht="18" customHeight="1" spans="1:4">
      <c r="A127" s="20" t="s">
        <v>301</v>
      </c>
      <c r="B127" s="21" t="s">
        <v>302</v>
      </c>
      <c r="C127" s="22" t="s">
        <v>300</v>
      </c>
      <c r="D127" s="23"/>
    </row>
    <row r="128" ht="18" customHeight="1" spans="1:4">
      <c r="A128" s="20" t="s">
        <v>303</v>
      </c>
      <c r="B128" s="21" t="s">
        <v>304</v>
      </c>
      <c r="C128" s="22" t="s">
        <v>305</v>
      </c>
      <c r="D128" s="23"/>
    </row>
    <row r="129" ht="18" customHeight="1" spans="1:4">
      <c r="A129" s="20" t="s">
        <v>306</v>
      </c>
      <c r="B129" s="21" t="s">
        <v>307</v>
      </c>
      <c r="C129" s="22" t="s">
        <v>305</v>
      </c>
      <c r="D129" s="23"/>
    </row>
    <row r="130" s="1" customFormat="1" ht="18" customHeight="1" spans="1:4">
      <c r="A130" s="20" t="s">
        <v>308</v>
      </c>
      <c r="B130" s="21" t="s">
        <v>309</v>
      </c>
      <c r="C130" s="31" t="s">
        <v>310</v>
      </c>
      <c r="D130" s="32"/>
    </row>
    <row r="131" s="1" customFormat="1" ht="18" customHeight="1" spans="1:4">
      <c r="A131" s="20" t="s">
        <v>311</v>
      </c>
      <c r="B131" s="21" t="s">
        <v>312</v>
      </c>
      <c r="C131" s="31" t="s">
        <v>313</v>
      </c>
      <c r="D131" s="32"/>
    </row>
    <row r="132" ht="18" customHeight="1" spans="1:4">
      <c r="A132" s="20" t="s">
        <v>314</v>
      </c>
      <c r="B132" s="21" t="s">
        <v>315</v>
      </c>
      <c r="C132" s="22" t="s">
        <v>316</v>
      </c>
      <c r="D132" s="23"/>
    </row>
    <row r="133" ht="18" customHeight="1" spans="1:4">
      <c r="A133" s="20" t="s">
        <v>317</v>
      </c>
      <c r="B133" s="21" t="s">
        <v>318</v>
      </c>
      <c r="C133" s="22" t="s">
        <v>319</v>
      </c>
      <c r="D133" s="23"/>
    </row>
    <row r="134" ht="18" customHeight="1" spans="1:4">
      <c r="A134" s="20" t="s">
        <v>320</v>
      </c>
      <c r="B134" s="21" t="s">
        <v>321</v>
      </c>
      <c r="C134" s="22" t="s">
        <v>319</v>
      </c>
      <c r="D134" s="23"/>
    </row>
    <row r="135" s="1" customFormat="1" ht="18" customHeight="1" spans="1:4">
      <c r="A135" s="20" t="s">
        <v>322</v>
      </c>
      <c r="B135" s="21" t="s">
        <v>323</v>
      </c>
      <c r="C135" s="25" t="s">
        <v>324</v>
      </c>
      <c r="D135" s="26"/>
    </row>
    <row r="136" s="1" customFormat="1" ht="18" customHeight="1" spans="1:4">
      <c r="A136" s="20" t="s">
        <v>325</v>
      </c>
      <c r="B136" s="21" t="s">
        <v>326</v>
      </c>
      <c r="C136" s="25" t="s">
        <v>324</v>
      </c>
      <c r="D136" s="26"/>
    </row>
    <row r="137" s="1" customFormat="1" ht="18" customHeight="1" spans="1:4">
      <c r="A137" s="20" t="s">
        <v>327</v>
      </c>
      <c r="B137" s="21" t="s">
        <v>328</v>
      </c>
      <c r="C137" s="25" t="s">
        <v>329</v>
      </c>
      <c r="D137" s="26"/>
    </row>
    <row r="138" s="1" customFormat="1" ht="18" customHeight="1" spans="1:4">
      <c r="A138" s="20" t="s">
        <v>330</v>
      </c>
      <c r="B138" s="21" t="s">
        <v>331</v>
      </c>
      <c r="C138" s="25" t="s">
        <v>332</v>
      </c>
      <c r="D138" s="26"/>
    </row>
    <row r="139" s="1" customFormat="1" ht="18" customHeight="1" spans="1:4">
      <c r="A139" s="20" t="s">
        <v>333</v>
      </c>
      <c r="B139" s="21" t="s">
        <v>334</v>
      </c>
      <c r="C139" s="25" t="s">
        <v>7</v>
      </c>
      <c r="D139" s="26"/>
    </row>
    <row r="140" s="1" customFormat="1" ht="18" customHeight="1" spans="1:4">
      <c r="A140" s="20" t="s">
        <v>335</v>
      </c>
      <c r="B140" s="21" t="s">
        <v>336</v>
      </c>
      <c r="C140" s="25" t="s">
        <v>7</v>
      </c>
      <c r="D140" s="26"/>
    </row>
    <row r="141" s="1" customFormat="1" ht="18" customHeight="1" spans="1:4">
      <c r="A141" s="20" t="s">
        <v>337</v>
      </c>
      <c r="B141" s="21" t="s">
        <v>338</v>
      </c>
      <c r="C141" s="25" t="s">
        <v>7</v>
      </c>
      <c r="D141" s="26"/>
    </row>
    <row r="142" s="1" customFormat="1" ht="18" customHeight="1" spans="1:4">
      <c r="A142" s="20" t="s">
        <v>339</v>
      </c>
      <c r="B142" s="21" t="s">
        <v>340</v>
      </c>
      <c r="C142" s="25" t="s">
        <v>7</v>
      </c>
      <c r="D142" s="26"/>
    </row>
    <row r="143" s="1" customFormat="1" ht="18" customHeight="1" spans="1:4">
      <c r="A143" s="20" t="s">
        <v>341</v>
      </c>
      <c r="B143" s="21" t="s">
        <v>342</v>
      </c>
      <c r="C143" s="25" t="s">
        <v>343</v>
      </c>
      <c r="D143" s="26"/>
    </row>
    <row r="144" s="1" customFormat="1" ht="18" customHeight="1" spans="1:4">
      <c r="A144" s="20" t="s">
        <v>344</v>
      </c>
      <c r="B144" s="21" t="s">
        <v>345</v>
      </c>
      <c r="C144" s="25" t="s">
        <v>346</v>
      </c>
      <c r="D144" s="26"/>
    </row>
    <row r="145" ht="18" customHeight="1" spans="1:4">
      <c r="A145" s="20" t="s">
        <v>347</v>
      </c>
      <c r="B145" s="21" t="s">
        <v>348</v>
      </c>
      <c r="C145" s="22" t="s">
        <v>349</v>
      </c>
      <c r="D145" s="23"/>
    </row>
    <row r="146" ht="18" customHeight="1" spans="1:4">
      <c r="A146" s="20" t="s">
        <v>350</v>
      </c>
      <c r="B146" s="21" t="s">
        <v>351</v>
      </c>
      <c r="C146" s="22" t="s">
        <v>349</v>
      </c>
      <c r="D146" s="23"/>
    </row>
    <row r="147" s="1" customFormat="1" ht="18" customHeight="1" spans="1:4">
      <c r="A147" s="20" t="s">
        <v>352</v>
      </c>
      <c r="B147" s="21" t="s">
        <v>353</v>
      </c>
      <c r="C147" s="25" t="s">
        <v>354</v>
      </c>
      <c r="D147" s="26"/>
    </row>
    <row r="148" s="1" customFormat="1" ht="18" customHeight="1" spans="1:4">
      <c r="A148" s="20" t="s">
        <v>355</v>
      </c>
      <c r="B148" s="21" t="s">
        <v>356</v>
      </c>
      <c r="C148" s="25" t="s">
        <v>354</v>
      </c>
      <c r="D148" s="26"/>
    </row>
    <row r="149" ht="18" customHeight="1" spans="1:4">
      <c r="A149" s="20" t="s">
        <v>357</v>
      </c>
      <c r="B149" s="21" t="s">
        <v>358</v>
      </c>
      <c r="C149" s="22" t="s">
        <v>7</v>
      </c>
      <c r="D149" s="23"/>
    </row>
    <row r="150" s="1" customFormat="1" ht="18" customHeight="1" spans="1:4">
      <c r="A150" s="20" t="s">
        <v>359</v>
      </c>
      <c r="B150" s="21" t="s">
        <v>360</v>
      </c>
      <c r="C150" s="25" t="s">
        <v>319</v>
      </c>
      <c r="D150" s="26"/>
    </row>
    <row r="151" s="1" customFormat="1" ht="18" customHeight="1" spans="1:4">
      <c r="A151" s="20" t="s">
        <v>361</v>
      </c>
      <c r="B151" s="21" t="s">
        <v>362</v>
      </c>
      <c r="C151" s="25" t="s">
        <v>319</v>
      </c>
      <c r="D151" s="26"/>
    </row>
    <row r="152" ht="18" customHeight="1" spans="1:4">
      <c r="A152" s="20" t="s">
        <v>363</v>
      </c>
      <c r="B152" s="21" t="s">
        <v>364</v>
      </c>
      <c r="C152" s="22" t="s">
        <v>365</v>
      </c>
      <c r="D152" s="23"/>
    </row>
    <row r="153" ht="18" customHeight="1" spans="1:4">
      <c r="A153" s="20" t="s">
        <v>366</v>
      </c>
      <c r="B153" s="21" t="s">
        <v>367</v>
      </c>
      <c r="C153" s="22" t="s">
        <v>368</v>
      </c>
      <c r="D153" s="23"/>
    </row>
    <row r="154" ht="18" customHeight="1" spans="1:4">
      <c r="A154" s="20" t="s">
        <v>369</v>
      </c>
      <c r="B154" s="21" t="s">
        <v>370</v>
      </c>
      <c r="C154" s="22" t="s">
        <v>371</v>
      </c>
      <c r="D154" s="23"/>
    </row>
    <row r="155" ht="18" customHeight="1" spans="1:4">
      <c r="A155" s="20" t="s">
        <v>372</v>
      </c>
      <c r="B155" s="21" t="s">
        <v>373</v>
      </c>
      <c r="C155" s="22" t="s">
        <v>374</v>
      </c>
      <c r="D155" s="23"/>
    </row>
    <row r="156" ht="18" customHeight="1" spans="1:4">
      <c r="A156" s="20" t="s">
        <v>375</v>
      </c>
      <c r="B156" s="21" t="s">
        <v>376</v>
      </c>
      <c r="C156" s="22" t="s">
        <v>377</v>
      </c>
      <c r="D156" s="23"/>
    </row>
    <row r="157" s="1" customFormat="1" ht="18" customHeight="1" spans="1:4">
      <c r="A157" s="20" t="s">
        <v>378</v>
      </c>
      <c r="B157" s="21" t="s">
        <v>379</v>
      </c>
      <c r="C157" s="25" t="s">
        <v>380</v>
      </c>
      <c r="D157" s="26"/>
    </row>
    <row r="158" s="1" customFormat="1" ht="18" customHeight="1" spans="1:4">
      <c r="A158" s="20" t="s">
        <v>381</v>
      </c>
      <c r="B158" s="21" t="s">
        <v>382</v>
      </c>
      <c r="C158" s="25" t="s">
        <v>380</v>
      </c>
      <c r="D158" s="26"/>
    </row>
    <row r="159" s="1" customFormat="1" ht="18" customHeight="1" spans="1:4">
      <c r="A159" s="20" t="s">
        <v>383</v>
      </c>
      <c r="B159" s="21" t="s">
        <v>384</v>
      </c>
      <c r="C159" s="25" t="s">
        <v>385</v>
      </c>
      <c r="D159" s="26"/>
    </row>
    <row r="160" s="1" customFormat="1" ht="18" customHeight="1" spans="1:4">
      <c r="A160" s="20" t="s">
        <v>386</v>
      </c>
      <c r="B160" s="21" t="s">
        <v>387</v>
      </c>
      <c r="C160" s="25" t="s">
        <v>385</v>
      </c>
      <c r="D160" s="26"/>
    </row>
    <row r="161" s="1" customFormat="1" ht="18" customHeight="1" spans="1:4">
      <c r="A161" s="20" t="s">
        <v>388</v>
      </c>
      <c r="B161" s="21" t="s">
        <v>389</v>
      </c>
      <c r="C161" s="25" t="s">
        <v>390</v>
      </c>
      <c r="D161" s="26"/>
    </row>
    <row r="162" ht="18" customHeight="1" spans="1:4">
      <c r="A162" s="20" t="s">
        <v>391</v>
      </c>
      <c r="B162" s="21" t="s">
        <v>392</v>
      </c>
      <c r="C162" s="22" t="s">
        <v>7</v>
      </c>
      <c r="D162" s="23"/>
    </row>
    <row r="163" ht="18" customHeight="1" spans="1:4">
      <c r="A163" s="20" t="s">
        <v>393</v>
      </c>
      <c r="B163" s="21" t="s">
        <v>394</v>
      </c>
      <c r="C163" s="22" t="s">
        <v>7</v>
      </c>
      <c r="D163" s="23"/>
    </row>
    <row r="164" ht="18" customHeight="1" spans="1:4">
      <c r="A164" s="20" t="s">
        <v>395</v>
      </c>
      <c r="B164" s="21" t="s">
        <v>396</v>
      </c>
      <c r="C164" s="22" t="s">
        <v>7</v>
      </c>
      <c r="D164" s="23"/>
    </row>
    <row r="165" ht="18" customHeight="1" spans="1:4">
      <c r="A165" s="20" t="s">
        <v>397</v>
      </c>
      <c r="B165" s="21" t="s">
        <v>398</v>
      </c>
      <c r="C165" s="22" t="s">
        <v>7</v>
      </c>
      <c r="D165" s="23"/>
    </row>
    <row r="166" ht="18" customHeight="1" spans="1:4">
      <c r="A166" s="20" t="s">
        <v>399</v>
      </c>
      <c r="B166" s="21" t="s">
        <v>400</v>
      </c>
      <c r="C166" s="22" t="s">
        <v>7</v>
      </c>
      <c r="D166" s="23"/>
    </row>
    <row r="167" ht="18" customHeight="1" spans="1:4">
      <c r="A167" s="20" t="s">
        <v>401</v>
      </c>
      <c r="B167" s="21" t="s">
        <v>402</v>
      </c>
      <c r="C167" s="22" t="s">
        <v>7</v>
      </c>
      <c r="D167" s="23"/>
    </row>
    <row r="168" ht="18" customHeight="1" spans="1:4">
      <c r="A168" s="20" t="s">
        <v>403</v>
      </c>
      <c r="B168" s="21" t="s">
        <v>404</v>
      </c>
      <c r="C168" s="22" t="s">
        <v>7</v>
      </c>
      <c r="D168" s="23"/>
    </row>
    <row r="169" ht="18" customHeight="1" spans="1:4">
      <c r="A169" s="20" t="s">
        <v>405</v>
      </c>
      <c r="B169" s="21" t="s">
        <v>406</v>
      </c>
      <c r="C169" s="22" t="s">
        <v>7</v>
      </c>
      <c r="D169" s="23"/>
    </row>
    <row r="170" ht="18" customHeight="1" spans="1:4">
      <c r="A170" s="20" t="s">
        <v>407</v>
      </c>
      <c r="B170" s="21" t="s">
        <v>408</v>
      </c>
      <c r="C170" s="22" t="s">
        <v>7</v>
      </c>
      <c r="D170" s="23"/>
    </row>
    <row r="171" ht="18" customHeight="1" spans="1:4">
      <c r="A171" s="20" t="s">
        <v>409</v>
      </c>
      <c r="B171" s="21" t="s">
        <v>410</v>
      </c>
      <c r="C171" s="22" t="s">
        <v>7</v>
      </c>
      <c r="D171" s="23"/>
    </row>
    <row r="172" ht="18" customHeight="1" spans="1:4">
      <c r="A172" s="20" t="s">
        <v>411</v>
      </c>
      <c r="B172" s="21" t="s">
        <v>412</v>
      </c>
      <c r="C172" s="22" t="s">
        <v>7</v>
      </c>
      <c r="D172" s="23"/>
    </row>
    <row r="173" ht="18" customHeight="1" spans="1:4">
      <c r="A173" s="20" t="s">
        <v>413</v>
      </c>
      <c r="B173" s="21" t="s">
        <v>414</v>
      </c>
      <c r="C173" s="22" t="s">
        <v>7</v>
      </c>
      <c r="D173" s="23"/>
    </row>
    <row r="174" ht="18" customHeight="1" spans="1:4">
      <c r="A174" s="20" t="s">
        <v>415</v>
      </c>
      <c r="B174" s="21" t="s">
        <v>416</v>
      </c>
      <c r="C174" s="22" t="s">
        <v>7</v>
      </c>
      <c r="D174" s="23"/>
    </row>
    <row r="175" ht="18" customHeight="1" spans="1:4">
      <c r="A175" s="20" t="s">
        <v>417</v>
      </c>
      <c r="B175" s="21" t="s">
        <v>418</v>
      </c>
      <c r="C175" s="22" t="s">
        <v>7</v>
      </c>
      <c r="D175" s="23"/>
    </row>
    <row r="176" ht="18" customHeight="1" spans="1:4">
      <c r="A176" s="20" t="s">
        <v>419</v>
      </c>
      <c r="B176" s="21" t="s">
        <v>420</v>
      </c>
      <c r="C176" s="22" t="s">
        <v>7</v>
      </c>
      <c r="D176" s="23"/>
    </row>
    <row r="177" ht="18" customHeight="1" spans="1:4">
      <c r="A177" s="20" t="s">
        <v>421</v>
      </c>
      <c r="B177" s="21" t="s">
        <v>422</v>
      </c>
      <c r="C177" s="22" t="s">
        <v>7</v>
      </c>
      <c r="D177" s="23"/>
    </row>
    <row r="178" ht="18" customHeight="1" spans="1:4">
      <c r="A178" s="20" t="s">
        <v>423</v>
      </c>
      <c r="B178" s="21" t="s">
        <v>424</v>
      </c>
      <c r="C178" s="22" t="s">
        <v>7</v>
      </c>
      <c r="D178" s="23"/>
    </row>
    <row r="179" ht="18" customHeight="1" spans="1:4">
      <c r="A179" s="20" t="s">
        <v>425</v>
      </c>
      <c r="B179" s="21" t="s">
        <v>426</v>
      </c>
      <c r="C179" s="22" t="s">
        <v>7</v>
      </c>
      <c r="D179" s="23"/>
    </row>
    <row r="180" ht="18" customHeight="1" spans="1:4">
      <c r="A180" s="20" t="s">
        <v>427</v>
      </c>
      <c r="B180" s="21" t="s">
        <v>428</v>
      </c>
      <c r="C180" s="22" t="s">
        <v>7</v>
      </c>
      <c r="D180" s="23"/>
    </row>
    <row r="181" ht="18" customHeight="1" spans="1:4">
      <c r="A181" s="20" t="s">
        <v>429</v>
      </c>
      <c r="B181" s="21" t="s">
        <v>430</v>
      </c>
      <c r="C181" s="22" t="s">
        <v>7</v>
      </c>
      <c r="D181" s="23"/>
    </row>
    <row r="182" ht="18" customHeight="1" spans="1:4">
      <c r="A182" s="20" t="s">
        <v>431</v>
      </c>
      <c r="B182" s="21" t="s">
        <v>432</v>
      </c>
      <c r="C182" s="22" t="s">
        <v>7</v>
      </c>
      <c r="D182" s="23"/>
    </row>
    <row r="183" ht="18" customHeight="1" spans="1:4">
      <c r="A183" s="20" t="s">
        <v>433</v>
      </c>
      <c r="B183" s="21" t="s">
        <v>434</v>
      </c>
      <c r="C183" s="22" t="s">
        <v>7</v>
      </c>
      <c r="D183" s="23"/>
    </row>
    <row r="184" ht="18" customHeight="1" spans="1:4">
      <c r="A184" s="20" t="s">
        <v>435</v>
      </c>
      <c r="B184" s="21" t="s">
        <v>436</v>
      </c>
      <c r="C184" s="22" t="s">
        <v>7</v>
      </c>
      <c r="D184" s="23"/>
    </row>
    <row r="185" ht="18" customHeight="1" spans="1:4">
      <c r="A185" s="20" t="s">
        <v>437</v>
      </c>
      <c r="B185" s="21" t="s">
        <v>438</v>
      </c>
      <c r="C185" s="22" t="s">
        <v>7</v>
      </c>
      <c r="D185" s="23"/>
    </row>
    <row r="186" ht="18" customHeight="1" spans="1:4">
      <c r="A186" s="20" t="s">
        <v>439</v>
      </c>
      <c r="B186" s="21" t="s">
        <v>440</v>
      </c>
      <c r="C186" s="22" t="s">
        <v>7</v>
      </c>
      <c r="D186" s="23"/>
    </row>
    <row r="187" ht="18" customHeight="1" spans="1:4">
      <c r="A187" s="20" t="s">
        <v>441</v>
      </c>
      <c r="B187" s="21" t="s">
        <v>442</v>
      </c>
      <c r="C187" s="22" t="s">
        <v>7</v>
      </c>
      <c r="D187" s="23"/>
    </row>
    <row r="188" ht="18" customHeight="1" spans="1:4">
      <c r="A188" s="20" t="s">
        <v>443</v>
      </c>
      <c r="B188" s="21" t="s">
        <v>444</v>
      </c>
      <c r="C188" s="22" t="s">
        <v>7</v>
      </c>
      <c r="D188" s="23"/>
    </row>
    <row r="189" ht="18" customHeight="1" spans="1:4">
      <c r="A189" s="20" t="s">
        <v>445</v>
      </c>
      <c r="B189" s="21" t="s">
        <v>446</v>
      </c>
      <c r="C189" s="22" t="s">
        <v>7</v>
      </c>
      <c r="D189" s="23"/>
    </row>
    <row r="190" ht="18" customHeight="1" spans="1:4">
      <c r="A190" s="20" t="s">
        <v>447</v>
      </c>
      <c r="B190" s="21" t="s">
        <v>448</v>
      </c>
      <c r="C190" s="22" t="s">
        <v>7</v>
      </c>
      <c r="D190" s="23"/>
    </row>
    <row r="191" ht="18" customHeight="1" spans="1:4">
      <c r="A191" s="20" t="s">
        <v>449</v>
      </c>
      <c r="B191" s="21" t="s">
        <v>450</v>
      </c>
      <c r="C191" s="22" t="s">
        <v>7</v>
      </c>
      <c r="D191" s="23"/>
    </row>
    <row r="192" ht="18" customHeight="1" spans="1:4">
      <c r="A192" s="20" t="s">
        <v>451</v>
      </c>
      <c r="B192" s="21" t="s">
        <v>452</v>
      </c>
      <c r="C192" s="22" t="s">
        <v>7</v>
      </c>
      <c r="D192" s="23"/>
    </row>
    <row r="193" ht="18" customHeight="1" spans="1:4">
      <c r="A193" s="20" t="s">
        <v>453</v>
      </c>
      <c r="B193" s="21" t="s">
        <v>454</v>
      </c>
      <c r="C193" s="22" t="s">
        <v>7</v>
      </c>
      <c r="D193" s="23"/>
    </row>
    <row r="194" ht="18" customHeight="1" spans="1:4">
      <c r="A194" s="20" t="s">
        <v>455</v>
      </c>
      <c r="B194" s="21" t="s">
        <v>456</v>
      </c>
      <c r="C194" s="22" t="s">
        <v>7</v>
      </c>
      <c r="D194" s="23"/>
    </row>
    <row r="195" ht="18" customHeight="1" spans="1:4">
      <c r="A195" s="20" t="s">
        <v>457</v>
      </c>
      <c r="B195" s="21" t="s">
        <v>458</v>
      </c>
      <c r="C195" s="22" t="s">
        <v>7</v>
      </c>
      <c r="D195" s="23"/>
    </row>
    <row r="196" ht="18" customHeight="1" spans="1:4">
      <c r="A196" s="20" t="s">
        <v>459</v>
      </c>
      <c r="B196" s="21" t="s">
        <v>460</v>
      </c>
      <c r="C196" s="22" t="s">
        <v>7</v>
      </c>
      <c r="D196" s="23"/>
    </row>
    <row r="197" ht="18" customHeight="1" spans="1:4">
      <c r="A197" s="20" t="s">
        <v>461</v>
      </c>
      <c r="B197" s="21" t="s">
        <v>462</v>
      </c>
      <c r="C197" s="22" t="s">
        <v>7</v>
      </c>
      <c r="D197" s="23"/>
    </row>
    <row r="198" ht="18" customHeight="1" spans="1:4">
      <c r="A198" s="20" t="s">
        <v>463</v>
      </c>
      <c r="B198" s="21" t="s">
        <v>464</v>
      </c>
      <c r="C198" s="22" t="s">
        <v>7</v>
      </c>
      <c r="D198" s="23"/>
    </row>
    <row r="199" ht="18" customHeight="1" spans="1:4">
      <c r="A199" s="20" t="s">
        <v>465</v>
      </c>
      <c r="B199" s="21" t="s">
        <v>466</v>
      </c>
      <c r="C199" s="22" t="s">
        <v>7</v>
      </c>
      <c r="D199" s="23"/>
    </row>
    <row r="200" s="1" customFormat="1" ht="18" customHeight="1" spans="1:4">
      <c r="A200" s="20" t="s">
        <v>467</v>
      </c>
      <c r="B200" s="21" t="s">
        <v>468</v>
      </c>
      <c r="C200" s="25" t="s">
        <v>469</v>
      </c>
      <c r="D200" s="26"/>
    </row>
    <row r="201" ht="18" customHeight="1" spans="1:4">
      <c r="A201" s="20" t="s">
        <v>470</v>
      </c>
      <c r="B201" s="21" t="s">
        <v>471</v>
      </c>
      <c r="C201" s="22" t="s">
        <v>7</v>
      </c>
      <c r="D201" s="23"/>
    </row>
    <row r="202" ht="18" customHeight="1" spans="1:4">
      <c r="A202" s="20" t="s">
        <v>472</v>
      </c>
      <c r="B202" s="21" t="s">
        <v>473</v>
      </c>
      <c r="C202" s="22" t="s">
        <v>7</v>
      </c>
      <c r="D202" s="23"/>
    </row>
    <row r="203" s="2" customFormat="1" ht="18" customHeight="1" spans="1:4">
      <c r="A203" s="27" t="s">
        <v>474</v>
      </c>
      <c r="B203" s="21" t="s">
        <v>475</v>
      </c>
      <c r="C203" s="28" t="s">
        <v>7</v>
      </c>
      <c r="D203" s="29"/>
    </row>
    <row r="204" ht="18" customHeight="1" spans="1:4">
      <c r="A204" s="20" t="s">
        <v>476</v>
      </c>
      <c r="B204" s="21" t="s">
        <v>477</v>
      </c>
      <c r="C204" s="22" t="s">
        <v>7</v>
      </c>
      <c r="D204" s="23"/>
    </row>
    <row r="205" ht="18" customHeight="1" spans="1:4">
      <c r="A205" s="20" t="s">
        <v>478</v>
      </c>
      <c r="B205" s="21" t="s">
        <v>479</v>
      </c>
      <c r="C205" s="22" t="s">
        <v>7</v>
      </c>
      <c r="D205" s="23"/>
    </row>
    <row r="206" ht="18" customHeight="1" spans="1:4">
      <c r="A206" s="20" t="s">
        <v>480</v>
      </c>
      <c r="B206" s="21" t="s">
        <v>481</v>
      </c>
      <c r="C206" s="22" t="s">
        <v>7</v>
      </c>
      <c r="D206" s="23"/>
    </row>
    <row r="207" ht="18" customHeight="1" spans="1:4">
      <c r="A207" s="20" t="s">
        <v>482</v>
      </c>
      <c r="B207" s="21" t="s">
        <v>483</v>
      </c>
      <c r="C207" s="22" t="s">
        <v>7</v>
      </c>
      <c r="D207" s="23"/>
    </row>
    <row r="208" ht="18" customHeight="1" spans="1:4">
      <c r="A208" s="20" t="s">
        <v>484</v>
      </c>
      <c r="B208" s="21" t="s">
        <v>485</v>
      </c>
      <c r="C208" s="22" t="s">
        <v>7</v>
      </c>
      <c r="D208" s="23"/>
    </row>
    <row r="209" ht="18" customHeight="1" spans="1:4">
      <c r="A209" s="20" t="s">
        <v>486</v>
      </c>
      <c r="B209" s="21" t="s">
        <v>487</v>
      </c>
      <c r="C209" s="22" t="s">
        <v>7</v>
      </c>
      <c r="D209" s="23"/>
    </row>
    <row r="210" ht="18" customHeight="1" spans="1:4">
      <c r="A210" s="20" t="s">
        <v>488</v>
      </c>
      <c r="B210" s="21" t="s">
        <v>489</v>
      </c>
      <c r="C210" s="22" t="s">
        <v>7</v>
      </c>
      <c r="D210" s="23"/>
    </row>
    <row r="211" ht="18" customHeight="1" spans="1:4">
      <c r="A211" s="20" t="s">
        <v>490</v>
      </c>
      <c r="B211" s="21" t="s">
        <v>491</v>
      </c>
      <c r="C211" s="22" t="s">
        <v>7</v>
      </c>
      <c r="D211" s="23"/>
    </row>
    <row r="212" ht="18" customHeight="1" spans="1:4">
      <c r="A212" s="20" t="s">
        <v>492</v>
      </c>
      <c r="B212" s="21" t="s">
        <v>493</v>
      </c>
      <c r="C212" s="33" t="s">
        <v>7</v>
      </c>
      <c r="D212" s="34"/>
    </row>
    <row r="213" ht="18" customHeight="1" spans="1:4">
      <c r="A213" s="20" t="s">
        <v>494</v>
      </c>
      <c r="B213" s="21" t="s">
        <v>495</v>
      </c>
      <c r="C213" s="33" t="s">
        <v>7</v>
      </c>
      <c r="D213" s="34"/>
    </row>
    <row r="214" ht="18" customHeight="1" spans="1:4">
      <c r="A214" s="20" t="s">
        <v>496</v>
      </c>
      <c r="B214" s="21" t="s">
        <v>497</v>
      </c>
      <c r="C214" s="33" t="s">
        <v>7</v>
      </c>
      <c r="D214" s="34"/>
    </row>
    <row r="215" ht="18" customHeight="1" spans="1:4">
      <c r="A215" s="20" t="s">
        <v>498</v>
      </c>
      <c r="B215" s="21" t="s">
        <v>499</v>
      </c>
      <c r="C215" s="33" t="s">
        <v>7</v>
      </c>
      <c r="D215" s="34"/>
    </row>
    <row r="216" ht="18" customHeight="1" spans="1:4">
      <c r="A216" s="20" t="s">
        <v>500</v>
      </c>
      <c r="B216" s="21" t="s">
        <v>501</v>
      </c>
      <c r="C216" s="33" t="s">
        <v>7</v>
      </c>
      <c r="D216" s="34"/>
    </row>
    <row r="217" ht="18" customHeight="1" spans="1:4">
      <c r="A217" s="20" t="s">
        <v>502</v>
      </c>
      <c r="B217" s="21" t="s">
        <v>503</v>
      </c>
      <c r="C217" s="33" t="s">
        <v>7</v>
      </c>
      <c r="D217" s="34"/>
    </row>
    <row r="218" ht="18" customHeight="1" spans="1:4">
      <c r="A218" s="20" t="s">
        <v>504</v>
      </c>
      <c r="B218" s="21" t="s">
        <v>505</v>
      </c>
      <c r="C218" s="33" t="s">
        <v>7</v>
      </c>
      <c r="D218" s="34"/>
    </row>
    <row r="219" ht="18" customHeight="1" spans="1:4">
      <c r="A219" s="20" t="s">
        <v>506</v>
      </c>
      <c r="B219" s="21" t="s">
        <v>507</v>
      </c>
      <c r="C219" s="33" t="s">
        <v>7</v>
      </c>
      <c r="D219" s="34"/>
    </row>
    <row r="220" ht="18" customHeight="1" spans="1:4">
      <c r="A220" s="20" t="s">
        <v>508</v>
      </c>
      <c r="B220" s="21" t="s">
        <v>509</v>
      </c>
      <c r="C220" s="33" t="s">
        <v>7</v>
      </c>
      <c r="D220" s="34"/>
    </row>
    <row r="221" ht="18" customHeight="1" spans="1:4">
      <c r="A221" s="20" t="s">
        <v>510</v>
      </c>
      <c r="B221" s="21" t="s">
        <v>511</v>
      </c>
      <c r="C221" s="33" t="s">
        <v>7</v>
      </c>
      <c r="D221" s="34"/>
    </row>
    <row r="222" ht="18" customHeight="1" spans="1:4">
      <c r="A222" s="20" t="s">
        <v>512</v>
      </c>
      <c r="B222" s="21" t="s">
        <v>513</v>
      </c>
      <c r="C222" s="33" t="s">
        <v>7</v>
      </c>
      <c r="D222" s="34"/>
    </row>
    <row r="223" ht="18" customHeight="1" spans="1:4">
      <c r="A223" s="20" t="s">
        <v>514</v>
      </c>
      <c r="B223" s="21" t="s">
        <v>515</v>
      </c>
      <c r="C223" s="33" t="s">
        <v>7</v>
      </c>
      <c r="D223" s="34"/>
    </row>
    <row r="224" ht="18" customHeight="1" spans="1:4">
      <c r="A224" s="20" t="s">
        <v>516</v>
      </c>
      <c r="B224" s="21" t="s">
        <v>517</v>
      </c>
      <c r="C224" s="33" t="s">
        <v>7</v>
      </c>
      <c r="D224" s="34"/>
    </row>
    <row r="225" ht="18" customHeight="1" spans="1:4">
      <c r="A225" s="20" t="s">
        <v>518</v>
      </c>
      <c r="B225" s="21" t="s">
        <v>519</v>
      </c>
      <c r="C225" s="33" t="s">
        <v>7</v>
      </c>
      <c r="D225" s="34"/>
    </row>
    <row r="226" ht="18" customHeight="1" spans="1:4">
      <c r="A226" s="20" t="s">
        <v>520</v>
      </c>
      <c r="B226" s="21" t="s">
        <v>521</v>
      </c>
      <c r="C226" s="33" t="s">
        <v>7</v>
      </c>
      <c r="D226" s="34"/>
    </row>
    <row r="227" ht="18" customHeight="1" spans="1:4">
      <c r="A227" s="20" t="s">
        <v>522</v>
      </c>
      <c r="B227" s="21" t="s">
        <v>523</v>
      </c>
      <c r="C227" s="33" t="s">
        <v>7</v>
      </c>
      <c r="D227" s="34"/>
    </row>
    <row r="228" ht="18" customHeight="1" spans="1:4">
      <c r="A228" s="20" t="s">
        <v>524</v>
      </c>
      <c r="B228" s="21" t="s">
        <v>525</v>
      </c>
      <c r="C228" s="33" t="s">
        <v>7</v>
      </c>
      <c r="D228" s="34"/>
    </row>
    <row r="229" ht="18" customHeight="1" spans="1:4">
      <c r="A229" s="20" t="s">
        <v>526</v>
      </c>
      <c r="B229" s="21" t="s">
        <v>527</v>
      </c>
      <c r="C229" s="33" t="s">
        <v>7</v>
      </c>
      <c r="D229" s="34"/>
    </row>
    <row r="230" ht="18" customHeight="1" spans="1:4">
      <c r="A230" s="20" t="s">
        <v>528</v>
      </c>
      <c r="B230" s="21" t="s">
        <v>529</v>
      </c>
      <c r="C230" s="33" t="s">
        <v>7</v>
      </c>
      <c r="D230" s="34"/>
    </row>
    <row r="231" ht="18" customHeight="1" spans="1:4">
      <c r="A231" s="20" t="s">
        <v>530</v>
      </c>
      <c r="B231" s="21" t="s">
        <v>531</v>
      </c>
      <c r="C231" s="33" t="s">
        <v>7</v>
      </c>
      <c r="D231" s="34"/>
    </row>
    <row r="232" ht="18" customHeight="1" spans="1:4">
      <c r="A232" s="20" t="s">
        <v>532</v>
      </c>
      <c r="B232" s="21" t="s">
        <v>533</v>
      </c>
      <c r="C232" s="33" t="s">
        <v>7</v>
      </c>
      <c r="D232" s="34"/>
    </row>
    <row r="233" ht="18" customHeight="1" spans="1:4">
      <c r="A233" s="20" t="s">
        <v>534</v>
      </c>
      <c r="B233" s="21" t="s">
        <v>535</v>
      </c>
      <c r="C233" s="33" t="s">
        <v>536</v>
      </c>
      <c r="D233" s="34"/>
    </row>
    <row r="234" ht="18" customHeight="1" spans="1:4">
      <c r="A234" s="20" t="s">
        <v>537</v>
      </c>
      <c r="B234" s="21" t="s">
        <v>538</v>
      </c>
      <c r="C234" s="33" t="s">
        <v>7</v>
      </c>
      <c r="D234" s="34"/>
    </row>
    <row r="235" ht="18" customHeight="1" spans="1:4">
      <c r="A235" s="20" t="s">
        <v>539</v>
      </c>
      <c r="B235" s="21" t="s">
        <v>540</v>
      </c>
      <c r="C235" s="33" t="s">
        <v>7</v>
      </c>
      <c r="D235" s="34"/>
    </row>
    <row r="236" ht="18" customHeight="1" spans="1:4">
      <c r="A236" s="20" t="s">
        <v>541</v>
      </c>
      <c r="B236" s="21" t="s">
        <v>542</v>
      </c>
      <c r="C236" s="33" t="s">
        <v>7</v>
      </c>
      <c r="D236" s="34"/>
    </row>
    <row r="237" ht="18" customHeight="1" spans="1:4">
      <c r="A237" s="20" t="s">
        <v>543</v>
      </c>
      <c r="B237" s="21" t="s">
        <v>544</v>
      </c>
      <c r="C237" s="33" t="s">
        <v>7</v>
      </c>
      <c r="D237" s="34"/>
    </row>
    <row r="238" ht="18" customHeight="1" spans="1:4">
      <c r="A238" s="20" t="s">
        <v>545</v>
      </c>
      <c r="B238" s="21" t="s">
        <v>546</v>
      </c>
      <c r="C238" s="33" t="s">
        <v>7</v>
      </c>
      <c r="D238" s="34"/>
    </row>
    <row r="239" ht="18" customHeight="1" spans="1:4">
      <c r="A239" s="20" t="s">
        <v>547</v>
      </c>
      <c r="B239" s="21" t="s">
        <v>548</v>
      </c>
      <c r="C239" s="33" t="s">
        <v>7</v>
      </c>
      <c r="D239" s="34"/>
    </row>
    <row r="240" ht="18" customHeight="1" spans="1:4">
      <c r="A240" s="20" t="s">
        <v>549</v>
      </c>
      <c r="B240" s="21" t="s">
        <v>550</v>
      </c>
      <c r="C240" s="33" t="s">
        <v>7</v>
      </c>
      <c r="D240" s="34"/>
    </row>
    <row r="241" ht="18" customHeight="1" spans="1:4">
      <c r="A241" s="20" t="s">
        <v>551</v>
      </c>
      <c r="B241" s="21" t="s">
        <v>552</v>
      </c>
      <c r="C241" s="33" t="s">
        <v>7</v>
      </c>
      <c r="D241" s="34"/>
    </row>
    <row r="242" ht="18" customHeight="1" spans="1:4">
      <c r="A242" s="20" t="s">
        <v>553</v>
      </c>
      <c r="B242" s="21" t="s">
        <v>554</v>
      </c>
      <c r="C242" s="33" t="s">
        <v>7</v>
      </c>
      <c r="D242" s="34"/>
    </row>
    <row r="243" ht="18" customHeight="1" spans="1:4">
      <c r="A243" s="20" t="s">
        <v>555</v>
      </c>
      <c r="B243" s="21" t="s">
        <v>556</v>
      </c>
      <c r="C243" s="33" t="s">
        <v>7</v>
      </c>
      <c r="D243" s="34"/>
    </row>
    <row r="244" ht="18" customHeight="1" spans="1:4">
      <c r="A244" s="20" t="s">
        <v>557</v>
      </c>
      <c r="B244" s="21" t="s">
        <v>558</v>
      </c>
      <c r="C244" s="33" t="s">
        <v>7</v>
      </c>
      <c r="D244" s="34"/>
    </row>
    <row r="245" ht="18" customHeight="1" spans="1:4">
      <c r="A245" s="20" t="s">
        <v>559</v>
      </c>
      <c r="B245" s="21" t="s">
        <v>560</v>
      </c>
      <c r="C245" s="33" t="s">
        <v>98</v>
      </c>
      <c r="D245" s="34"/>
    </row>
    <row r="246" ht="18" customHeight="1" spans="1:4">
      <c r="A246" s="20" t="s">
        <v>561</v>
      </c>
      <c r="B246" s="21" t="s">
        <v>562</v>
      </c>
      <c r="C246" s="33" t="s">
        <v>7</v>
      </c>
      <c r="D246" s="34"/>
    </row>
    <row r="247" ht="18" customHeight="1" spans="1:4">
      <c r="A247" s="20" t="s">
        <v>563</v>
      </c>
      <c r="B247" s="21" t="s">
        <v>564</v>
      </c>
      <c r="C247" s="33" t="s">
        <v>7</v>
      </c>
      <c r="D247" s="34"/>
    </row>
    <row r="248" ht="18" customHeight="1" spans="1:4">
      <c r="A248" s="20" t="s">
        <v>565</v>
      </c>
      <c r="B248" s="21" t="s">
        <v>566</v>
      </c>
      <c r="C248" s="33" t="s">
        <v>7</v>
      </c>
      <c r="D248" s="34"/>
    </row>
    <row r="249" ht="18" customHeight="1" spans="1:4">
      <c r="A249" s="20" t="s">
        <v>567</v>
      </c>
      <c r="B249" s="21" t="s">
        <v>568</v>
      </c>
      <c r="C249" s="33" t="s">
        <v>7</v>
      </c>
      <c r="D249" s="34"/>
    </row>
    <row r="250" s="2" customFormat="1" ht="18" customHeight="1" spans="1:4">
      <c r="A250" s="27" t="s">
        <v>569</v>
      </c>
      <c r="B250" s="21" t="s">
        <v>570</v>
      </c>
      <c r="C250" s="35" t="s">
        <v>7</v>
      </c>
      <c r="D250" s="36"/>
    </row>
    <row r="251" ht="18" customHeight="1" spans="1:4">
      <c r="A251" s="20" t="s">
        <v>571</v>
      </c>
      <c r="B251" s="21" t="s">
        <v>572</v>
      </c>
      <c r="C251" s="33" t="s">
        <v>7</v>
      </c>
      <c r="D251" s="34"/>
    </row>
    <row r="252" ht="18" customHeight="1" spans="1:4">
      <c r="A252" s="20" t="s">
        <v>573</v>
      </c>
      <c r="B252" s="21" t="s">
        <v>574</v>
      </c>
      <c r="C252" s="33" t="s">
        <v>7</v>
      </c>
      <c r="D252" s="34"/>
    </row>
    <row r="253" ht="18" customHeight="1" spans="1:4">
      <c r="A253" s="20" t="s">
        <v>575</v>
      </c>
      <c r="B253" s="21" t="s">
        <v>576</v>
      </c>
      <c r="C253" s="33" t="s">
        <v>7</v>
      </c>
      <c r="D253" s="34"/>
    </row>
    <row r="254" ht="18" customHeight="1" spans="1:4">
      <c r="A254" s="20" t="s">
        <v>577</v>
      </c>
      <c r="B254" s="21" t="s">
        <v>578</v>
      </c>
      <c r="C254" s="33" t="s">
        <v>579</v>
      </c>
      <c r="D254" s="34"/>
    </row>
    <row r="255" ht="18" customHeight="1" spans="1:4">
      <c r="A255" s="20" t="s">
        <v>580</v>
      </c>
      <c r="B255" s="21" t="s">
        <v>581</v>
      </c>
      <c r="C255" s="33" t="s">
        <v>7</v>
      </c>
      <c r="D255" s="34"/>
    </row>
    <row r="256" ht="18" customHeight="1" spans="1:4">
      <c r="A256" s="20" t="s">
        <v>582</v>
      </c>
      <c r="B256" s="21" t="s">
        <v>583</v>
      </c>
      <c r="C256" s="33" t="s">
        <v>7</v>
      </c>
      <c r="D256" s="34"/>
    </row>
    <row r="257" s="2" customFormat="1" ht="18" customHeight="1" spans="1:4">
      <c r="A257" s="27" t="s">
        <v>584</v>
      </c>
      <c r="B257" s="21" t="s">
        <v>585</v>
      </c>
      <c r="C257" s="35" t="s">
        <v>7</v>
      </c>
      <c r="D257" s="36"/>
    </row>
    <row r="258" ht="18" customHeight="1" spans="1:4">
      <c r="A258" s="20" t="s">
        <v>586</v>
      </c>
      <c r="B258" s="21" t="s">
        <v>587</v>
      </c>
      <c r="C258" s="33" t="s">
        <v>7</v>
      </c>
      <c r="D258" s="34"/>
    </row>
    <row r="259" ht="18" customHeight="1" spans="1:4">
      <c r="A259" s="20" t="s">
        <v>588</v>
      </c>
      <c r="B259" s="21" t="s">
        <v>589</v>
      </c>
      <c r="C259" s="33" t="s">
        <v>7</v>
      </c>
      <c r="D259" s="34"/>
    </row>
    <row r="260" ht="18" customHeight="1" spans="1:4">
      <c r="A260" s="20" t="s">
        <v>590</v>
      </c>
      <c r="B260" s="21" t="s">
        <v>591</v>
      </c>
      <c r="C260" s="33" t="s">
        <v>7</v>
      </c>
      <c r="D260" s="34"/>
    </row>
    <row r="261" ht="18" customHeight="1" spans="1:4">
      <c r="A261" s="20" t="s">
        <v>592</v>
      </c>
      <c r="B261" s="21" t="s">
        <v>593</v>
      </c>
      <c r="C261" s="33" t="s">
        <v>7</v>
      </c>
      <c r="D261" s="34"/>
    </row>
    <row r="262" ht="18" customHeight="1" spans="1:4">
      <c r="A262" s="20" t="s">
        <v>594</v>
      </c>
      <c r="B262" s="21" t="s">
        <v>595</v>
      </c>
      <c r="C262" s="33" t="s">
        <v>7</v>
      </c>
      <c r="D262" s="34"/>
    </row>
    <row r="263" ht="18" customHeight="1" spans="1:4">
      <c r="A263" s="20" t="s">
        <v>596</v>
      </c>
      <c r="B263" s="21" t="s">
        <v>597</v>
      </c>
      <c r="C263" s="33" t="s">
        <v>7</v>
      </c>
      <c r="D263" s="34"/>
    </row>
    <row r="264" ht="18" customHeight="1" spans="1:4">
      <c r="A264" s="20" t="s">
        <v>598</v>
      </c>
      <c r="B264" s="21" t="s">
        <v>599</v>
      </c>
      <c r="C264" s="33" t="s">
        <v>7</v>
      </c>
      <c r="D264" s="34"/>
    </row>
    <row r="265" ht="18" customHeight="1" spans="1:4">
      <c r="A265" s="20" t="s">
        <v>600</v>
      </c>
      <c r="B265" s="21" t="s">
        <v>601</v>
      </c>
      <c r="C265" s="33" t="s">
        <v>7</v>
      </c>
      <c r="D265" s="34"/>
    </row>
    <row r="266" ht="18" customHeight="1" spans="1:4">
      <c r="A266" s="20" t="s">
        <v>602</v>
      </c>
      <c r="B266" s="21" t="s">
        <v>603</v>
      </c>
      <c r="C266" s="33" t="s">
        <v>7</v>
      </c>
      <c r="D266" s="34"/>
    </row>
    <row r="267" ht="18" customHeight="1" spans="1:4">
      <c r="A267" s="20" t="s">
        <v>604</v>
      </c>
      <c r="B267" s="21" t="s">
        <v>605</v>
      </c>
      <c r="C267" s="33" t="s">
        <v>7</v>
      </c>
      <c r="D267" s="34"/>
    </row>
    <row r="268" ht="18" customHeight="1" spans="1:4">
      <c r="A268" s="20" t="s">
        <v>606</v>
      </c>
      <c r="B268" s="21" t="s">
        <v>607</v>
      </c>
      <c r="C268" s="22" t="s">
        <v>7</v>
      </c>
      <c r="D268" s="23"/>
    </row>
    <row r="269" ht="18" customHeight="1" spans="1:4">
      <c r="A269" s="20" t="s">
        <v>608</v>
      </c>
      <c r="B269" s="21" t="s">
        <v>609</v>
      </c>
      <c r="C269" s="22" t="s">
        <v>7</v>
      </c>
      <c r="D269" s="23"/>
    </row>
    <row r="270" ht="18" customHeight="1" spans="1:4">
      <c r="A270" s="20" t="s">
        <v>610</v>
      </c>
      <c r="B270" s="21" t="s">
        <v>611</v>
      </c>
      <c r="C270" s="22" t="s">
        <v>7</v>
      </c>
      <c r="D270" s="23"/>
    </row>
    <row r="271" ht="18" customHeight="1" spans="1:4">
      <c r="A271" s="20" t="s">
        <v>612</v>
      </c>
      <c r="B271" s="21" t="s">
        <v>613</v>
      </c>
      <c r="C271" s="22" t="s">
        <v>7</v>
      </c>
      <c r="D271" s="23"/>
    </row>
    <row r="272" ht="18" customHeight="1" spans="1:4">
      <c r="A272" s="20" t="s">
        <v>614</v>
      </c>
      <c r="B272" s="21" t="s">
        <v>615</v>
      </c>
      <c r="C272" s="22" t="s">
        <v>7</v>
      </c>
      <c r="D272" s="23"/>
    </row>
    <row r="273" ht="18" customHeight="1" spans="1:4">
      <c r="A273" s="20" t="s">
        <v>616</v>
      </c>
      <c r="B273" s="21" t="s">
        <v>617</v>
      </c>
      <c r="C273" s="22" t="s">
        <v>7</v>
      </c>
      <c r="D273" s="23"/>
    </row>
    <row r="274" s="2" customFormat="1" ht="18" customHeight="1" spans="1:4">
      <c r="A274" s="27" t="s">
        <v>618</v>
      </c>
      <c r="B274" s="21" t="s">
        <v>619</v>
      </c>
      <c r="C274" s="28" t="s">
        <v>7</v>
      </c>
      <c r="D274" s="29"/>
    </row>
    <row r="275" s="2" customFormat="1" ht="18" customHeight="1" spans="1:4">
      <c r="A275" s="27" t="s">
        <v>620</v>
      </c>
      <c r="B275" s="21" t="s">
        <v>621</v>
      </c>
      <c r="C275" s="28" t="s">
        <v>7</v>
      </c>
      <c r="D275" s="29"/>
    </row>
    <row r="276" ht="18" customHeight="1" spans="1:4">
      <c r="A276" s="20" t="s">
        <v>622</v>
      </c>
      <c r="B276" s="21" t="s">
        <v>623</v>
      </c>
      <c r="C276" s="22" t="s">
        <v>7</v>
      </c>
      <c r="D276" s="23"/>
    </row>
    <row r="277" ht="18" customHeight="1" spans="1:4">
      <c r="A277" s="20" t="s">
        <v>624</v>
      </c>
      <c r="B277" s="21" t="s">
        <v>625</v>
      </c>
      <c r="C277" s="22" t="s">
        <v>7</v>
      </c>
      <c r="D277" s="23"/>
    </row>
    <row r="278" s="2" customFormat="1" ht="18" customHeight="1" spans="1:4">
      <c r="A278" s="27" t="s">
        <v>626</v>
      </c>
      <c r="B278" s="21" t="s">
        <v>627</v>
      </c>
      <c r="C278" s="28" t="s">
        <v>7</v>
      </c>
      <c r="D278" s="29"/>
    </row>
    <row r="279" ht="18" customHeight="1" spans="1:4">
      <c r="A279" s="20" t="s">
        <v>628</v>
      </c>
      <c r="B279" s="21" t="s">
        <v>629</v>
      </c>
      <c r="C279" s="22" t="s">
        <v>7</v>
      </c>
      <c r="D279" s="23"/>
    </row>
    <row r="280" ht="18" customHeight="1" spans="1:4">
      <c r="A280" s="20" t="s">
        <v>630</v>
      </c>
      <c r="B280" s="21" t="s">
        <v>631</v>
      </c>
      <c r="C280" s="22" t="s">
        <v>7</v>
      </c>
      <c r="D280" s="23"/>
    </row>
    <row r="281" ht="18" customHeight="1" spans="1:4">
      <c r="A281" s="20" t="s">
        <v>632</v>
      </c>
      <c r="B281" s="21" t="s">
        <v>633</v>
      </c>
      <c r="C281" s="22" t="s">
        <v>7</v>
      </c>
      <c r="D281" s="23"/>
    </row>
    <row r="282" ht="18" customHeight="1" spans="1:4">
      <c r="A282" s="20" t="s">
        <v>634</v>
      </c>
      <c r="B282" s="21" t="s">
        <v>635</v>
      </c>
      <c r="C282" s="22" t="s">
        <v>7</v>
      </c>
      <c r="D282" s="23"/>
    </row>
    <row r="283" s="2" customFormat="1" ht="18" customHeight="1" spans="1:4">
      <c r="A283" s="27" t="s">
        <v>636</v>
      </c>
      <c r="B283" s="21" t="s">
        <v>637</v>
      </c>
      <c r="C283" s="28" t="s">
        <v>7</v>
      </c>
      <c r="D283" s="29"/>
    </row>
    <row r="284" s="2" customFormat="1" ht="18" customHeight="1" spans="1:4">
      <c r="A284" s="27" t="s">
        <v>638</v>
      </c>
      <c r="B284" s="21" t="s">
        <v>639</v>
      </c>
      <c r="C284" s="28" t="s">
        <v>7</v>
      </c>
      <c r="D284" s="29"/>
    </row>
    <row r="285" ht="18" customHeight="1" spans="1:4">
      <c r="A285" s="27" t="s">
        <v>640</v>
      </c>
      <c r="B285" s="21" t="s">
        <v>641</v>
      </c>
      <c r="C285" s="22" t="s">
        <v>7</v>
      </c>
      <c r="D285" s="23"/>
    </row>
    <row r="286" ht="18" customHeight="1" spans="1:4">
      <c r="A286" s="20" t="s">
        <v>642</v>
      </c>
      <c r="B286" s="21" t="s">
        <v>643</v>
      </c>
      <c r="C286" s="22" t="s">
        <v>7</v>
      </c>
      <c r="D286" s="23"/>
    </row>
    <row r="287" ht="18" customHeight="1" spans="1:4">
      <c r="A287" s="20" t="s">
        <v>644</v>
      </c>
      <c r="B287" s="21" t="s">
        <v>645</v>
      </c>
      <c r="C287" s="22" t="s">
        <v>7</v>
      </c>
      <c r="D287" s="23"/>
    </row>
    <row r="288" ht="18" customHeight="1" spans="1:4">
      <c r="A288" s="20" t="s">
        <v>646</v>
      </c>
      <c r="B288" s="21" t="s">
        <v>647</v>
      </c>
      <c r="C288" s="22" t="s">
        <v>7</v>
      </c>
      <c r="D288" s="23"/>
    </row>
    <row r="289" ht="18" customHeight="1" spans="1:4">
      <c r="A289" s="20" t="s">
        <v>648</v>
      </c>
      <c r="B289" s="21" t="s">
        <v>649</v>
      </c>
      <c r="C289" s="22" t="s">
        <v>7</v>
      </c>
      <c r="D289" s="23"/>
    </row>
    <row r="290" ht="18" customHeight="1" spans="1:4">
      <c r="A290" s="20" t="s">
        <v>650</v>
      </c>
      <c r="B290" s="21" t="s">
        <v>651</v>
      </c>
      <c r="C290" s="22" t="s">
        <v>7</v>
      </c>
      <c r="D290" s="23"/>
    </row>
    <row r="291" ht="18" customHeight="1" spans="1:4">
      <c r="A291" s="20" t="s">
        <v>652</v>
      </c>
      <c r="B291" s="21" t="s">
        <v>653</v>
      </c>
      <c r="C291" s="22" t="s">
        <v>7</v>
      </c>
      <c r="D291" s="23"/>
    </row>
    <row r="292" ht="18" customHeight="1" spans="1:4">
      <c r="A292" s="20" t="s">
        <v>654</v>
      </c>
      <c r="B292" s="21" t="s">
        <v>655</v>
      </c>
      <c r="C292" s="22" t="s">
        <v>7</v>
      </c>
      <c r="D292" s="23"/>
    </row>
    <row r="293" ht="18" customHeight="1" spans="1:4">
      <c r="A293" s="20" t="s">
        <v>656</v>
      </c>
      <c r="B293" s="21" t="s">
        <v>657</v>
      </c>
      <c r="C293" s="22" t="s">
        <v>7</v>
      </c>
      <c r="D293" s="23"/>
    </row>
    <row r="294" ht="18" customHeight="1" spans="1:4">
      <c r="A294" s="20" t="s">
        <v>658</v>
      </c>
      <c r="B294" s="21" t="s">
        <v>659</v>
      </c>
      <c r="C294" s="22" t="s">
        <v>7</v>
      </c>
      <c r="D294" s="23"/>
    </row>
    <row r="295" ht="18" customHeight="1" spans="1:4">
      <c r="A295" s="20" t="s">
        <v>660</v>
      </c>
      <c r="B295" s="21" t="s">
        <v>661</v>
      </c>
      <c r="C295" s="22" t="s">
        <v>7</v>
      </c>
      <c r="D295" s="23"/>
    </row>
    <row r="296" ht="18" customHeight="1" spans="1:4">
      <c r="A296" s="20" t="s">
        <v>662</v>
      </c>
      <c r="B296" s="21" t="s">
        <v>663</v>
      </c>
      <c r="C296" s="22" t="s">
        <v>7</v>
      </c>
      <c r="D296" s="23"/>
    </row>
    <row r="297" ht="18" customHeight="1" spans="1:4">
      <c r="A297" s="20" t="s">
        <v>664</v>
      </c>
      <c r="B297" s="21" t="s">
        <v>665</v>
      </c>
      <c r="C297" s="22" t="s">
        <v>7</v>
      </c>
      <c r="D297" s="23"/>
    </row>
    <row r="298" ht="18" customHeight="1" spans="1:4">
      <c r="A298" s="20" t="s">
        <v>666</v>
      </c>
      <c r="B298" s="21" t="s">
        <v>667</v>
      </c>
      <c r="C298" s="22" t="s">
        <v>7</v>
      </c>
      <c r="D298" s="23"/>
    </row>
    <row r="299" ht="18" customHeight="1" spans="1:4">
      <c r="A299" s="20" t="s">
        <v>668</v>
      </c>
      <c r="B299" s="21" t="s">
        <v>669</v>
      </c>
      <c r="C299" s="22" t="s">
        <v>670</v>
      </c>
      <c r="D299" s="23"/>
    </row>
    <row r="300" ht="18" customHeight="1" spans="1:4">
      <c r="A300" s="20" t="s">
        <v>671</v>
      </c>
      <c r="B300" s="21" t="s">
        <v>672</v>
      </c>
      <c r="C300" s="22" t="s">
        <v>7</v>
      </c>
      <c r="D300" s="23"/>
    </row>
    <row r="301" ht="18" customHeight="1" spans="1:4">
      <c r="A301" s="20" t="s">
        <v>673</v>
      </c>
      <c r="B301" s="21" t="s">
        <v>674</v>
      </c>
      <c r="C301" s="22" t="s">
        <v>675</v>
      </c>
      <c r="D301" s="23"/>
    </row>
    <row r="302" ht="18" customHeight="1" spans="1:4">
      <c r="A302" s="20" t="s">
        <v>676</v>
      </c>
      <c r="B302" s="21" t="s">
        <v>677</v>
      </c>
      <c r="C302" s="22" t="s">
        <v>7</v>
      </c>
      <c r="D302" s="23"/>
    </row>
    <row r="303" ht="18" customHeight="1" spans="1:4">
      <c r="A303" s="20" t="s">
        <v>678</v>
      </c>
      <c r="B303" s="21" t="s">
        <v>679</v>
      </c>
      <c r="C303" s="22" t="s">
        <v>7</v>
      </c>
      <c r="D303" s="23"/>
    </row>
    <row r="304" ht="18" customHeight="1" spans="1:4">
      <c r="A304" s="20" t="s">
        <v>680</v>
      </c>
      <c r="B304" s="21" t="s">
        <v>681</v>
      </c>
      <c r="C304" s="22" t="s">
        <v>7</v>
      </c>
      <c r="D304" s="23"/>
    </row>
    <row r="305" ht="18" customHeight="1" spans="1:4">
      <c r="A305" s="20" t="s">
        <v>682</v>
      </c>
      <c r="B305" s="21" t="s">
        <v>683</v>
      </c>
      <c r="C305" s="22" t="s">
        <v>7</v>
      </c>
      <c r="D305" s="23"/>
    </row>
    <row r="306" ht="18" customHeight="1" spans="1:4">
      <c r="A306" s="20" t="s">
        <v>684</v>
      </c>
      <c r="B306" s="21" t="s">
        <v>685</v>
      </c>
      <c r="C306" s="22" t="s">
        <v>7</v>
      </c>
      <c r="D306" s="23"/>
    </row>
    <row r="307" ht="18" customHeight="1" spans="1:4">
      <c r="A307" s="20" t="s">
        <v>686</v>
      </c>
      <c r="B307" s="21" t="s">
        <v>687</v>
      </c>
      <c r="C307" s="22" t="s">
        <v>7</v>
      </c>
      <c r="D307" s="23"/>
    </row>
    <row r="308" ht="18" customHeight="1" spans="1:4">
      <c r="A308" s="20" t="s">
        <v>688</v>
      </c>
      <c r="B308" s="21" t="s">
        <v>689</v>
      </c>
      <c r="C308" s="22" t="s">
        <v>7</v>
      </c>
      <c r="D308" s="23"/>
    </row>
    <row r="309" ht="18" customHeight="1" spans="1:4">
      <c r="A309" s="20" t="s">
        <v>690</v>
      </c>
      <c r="B309" s="21" t="s">
        <v>691</v>
      </c>
      <c r="C309" s="22" t="s">
        <v>7</v>
      </c>
      <c r="D309" s="23"/>
    </row>
    <row r="310" ht="18" customHeight="1" spans="1:4">
      <c r="A310" s="20" t="s">
        <v>692</v>
      </c>
      <c r="B310" s="21" t="s">
        <v>693</v>
      </c>
      <c r="C310" s="22" t="s">
        <v>7</v>
      </c>
      <c r="D310" s="23"/>
    </row>
    <row r="311" ht="18" customHeight="1" spans="1:4">
      <c r="A311" s="20" t="s">
        <v>694</v>
      </c>
      <c r="B311" s="21" t="s">
        <v>695</v>
      </c>
      <c r="C311" s="22" t="s">
        <v>7</v>
      </c>
      <c r="D311" s="23"/>
    </row>
    <row r="312" ht="18" customHeight="1" spans="1:4">
      <c r="A312" s="20" t="s">
        <v>696</v>
      </c>
      <c r="B312" s="21" t="s">
        <v>697</v>
      </c>
      <c r="C312" s="22" t="s">
        <v>202</v>
      </c>
      <c r="D312" s="23"/>
    </row>
    <row r="313" ht="18" customHeight="1" spans="1:4">
      <c r="A313" s="20" t="s">
        <v>698</v>
      </c>
      <c r="B313" s="21" t="s">
        <v>699</v>
      </c>
      <c r="C313" s="22" t="s">
        <v>202</v>
      </c>
      <c r="D313" s="23"/>
    </row>
    <row r="314" ht="18" customHeight="1" spans="1:4">
      <c r="A314" s="20" t="s">
        <v>700</v>
      </c>
      <c r="B314" s="21" t="s">
        <v>701</v>
      </c>
      <c r="C314" s="22" t="s">
        <v>7</v>
      </c>
      <c r="D314" s="23"/>
    </row>
    <row r="315" ht="18" customHeight="1" spans="1:4">
      <c r="A315" s="20" t="s">
        <v>702</v>
      </c>
      <c r="B315" s="21" t="s">
        <v>703</v>
      </c>
      <c r="C315" s="22" t="s">
        <v>7</v>
      </c>
      <c r="D315" s="23"/>
    </row>
    <row r="316" ht="18" customHeight="1" spans="1:4">
      <c r="A316" s="20" t="s">
        <v>704</v>
      </c>
      <c r="B316" s="21" t="s">
        <v>705</v>
      </c>
      <c r="C316" s="22" t="s">
        <v>7</v>
      </c>
      <c r="D316" s="23"/>
    </row>
    <row r="317" ht="18" customHeight="1" spans="1:4">
      <c r="A317" s="20" t="s">
        <v>706</v>
      </c>
      <c r="B317" s="21" t="s">
        <v>707</v>
      </c>
      <c r="C317" s="22" t="s">
        <v>7</v>
      </c>
      <c r="D317" s="23"/>
    </row>
    <row r="318" ht="18" customHeight="1" spans="1:4">
      <c r="A318" s="20" t="s">
        <v>708</v>
      </c>
      <c r="B318" s="21" t="s">
        <v>709</v>
      </c>
      <c r="C318" s="22" t="s">
        <v>7</v>
      </c>
      <c r="D318" s="23"/>
    </row>
    <row r="319" ht="18" customHeight="1" spans="1:4">
      <c r="A319" s="20" t="s">
        <v>710</v>
      </c>
      <c r="B319" s="21" t="s">
        <v>711</v>
      </c>
      <c r="C319" s="22" t="s">
        <v>7</v>
      </c>
      <c r="D319" s="23"/>
    </row>
    <row r="320" ht="18" customHeight="1" spans="1:4">
      <c r="A320" s="20" t="s">
        <v>712</v>
      </c>
      <c r="B320" s="21" t="s">
        <v>713</v>
      </c>
      <c r="C320" s="22" t="s">
        <v>714</v>
      </c>
      <c r="D320" s="23"/>
    </row>
    <row r="321" ht="18" customHeight="1" spans="1:4">
      <c r="A321" s="20" t="s">
        <v>715</v>
      </c>
      <c r="B321" s="21" t="s">
        <v>716</v>
      </c>
      <c r="C321" s="22" t="s">
        <v>7</v>
      </c>
      <c r="D321" s="23"/>
    </row>
    <row r="322" ht="18" customHeight="1" spans="1:4">
      <c r="A322" s="20" t="s">
        <v>717</v>
      </c>
      <c r="B322" s="21" t="s">
        <v>718</v>
      </c>
      <c r="C322" s="22" t="s">
        <v>719</v>
      </c>
      <c r="D322" s="23"/>
    </row>
    <row r="323" ht="18" customHeight="1" spans="1:4">
      <c r="A323" s="20" t="s">
        <v>720</v>
      </c>
      <c r="B323" s="21" t="s">
        <v>721</v>
      </c>
      <c r="C323" s="22" t="s">
        <v>35</v>
      </c>
      <c r="D323" s="23"/>
    </row>
    <row r="324" ht="18" customHeight="1" spans="1:4">
      <c r="A324" s="20" t="s">
        <v>722</v>
      </c>
      <c r="B324" s="21" t="s">
        <v>723</v>
      </c>
      <c r="C324" s="22" t="s">
        <v>35</v>
      </c>
      <c r="D324" s="23"/>
    </row>
    <row r="325" ht="18" customHeight="1" spans="1:4">
      <c r="A325" s="20" t="s">
        <v>724</v>
      </c>
      <c r="B325" s="21" t="s">
        <v>725</v>
      </c>
      <c r="C325" s="22" t="s">
        <v>7</v>
      </c>
      <c r="D325" s="23"/>
    </row>
    <row r="326" ht="18" customHeight="1" spans="1:4">
      <c r="A326" s="20" t="s">
        <v>726</v>
      </c>
      <c r="B326" s="21" t="s">
        <v>727</v>
      </c>
      <c r="C326" s="22" t="s">
        <v>7</v>
      </c>
      <c r="D326" s="23"/>
    </row>
    <row r="327" ht="18" customHeight="1" spans="1:4">
      <c r="A327" s="20" t="s">
        <v>728</v>
      </c>
      <c r="B327" s="21" t="s">
        <v>729</v>
      </c>
      <c r="C327" s="22" t="s">
        <v>7</v>
      </c>
      <c r="D327" s="23"/>
    </row>
    <row r="328" ht="18" customHeight="1" spans="1:4">
      <c r="A328" s="20" t="s">
        <v>730</v>
      </c>
      <c r="B328" s="21" t="s">
        <v>731</v>
      </c>
      <c r="C328" s="22" t="s">
        <v>7</v>
      </c>
      <c r="D328" s="23"/>
    </row>
    <row r="329" ht="18" customHeight="1" spans="1:4">
      <c r="A329" s="20" t="s">
        <v>732</v>
      </c>
      <c r="B329" s="21" t="s">
        <v>733</v>
      </c>
      <c r="C329" s="22" t="s">
        <v>7</v>
      </c>
      <c r="D329" s="23"/>
    </row>
    <row r="330" ht="18" customHeight="1" spans="1:4">
      <c r="A330" s="20" t="s">
        <v>734</v>
      </c>
      <c r="B330" s="21" t="s">
        <v>735</v>
      </c>
      <c r="C330" s="22" t="s">
        <v>7</v>
      </c>
      <c r="D330" s="23"/>
    </row>
    <row r="331" ht="18" customHeight="1" spans="1:4">
      <c r="A331" s="20" t="s">
        <v>736</v>
      </c>
      <c r="B331" s="21" t="s">
        <v>737</v>
      </c>
      <c r="C331" s="22" t="s">
        <v>7</v>
      </c>
      <c r="D331" s="23"/>
    </row>
    <row r="332" ht="18" customHeight="1" spans="1:4">
      <c r="A332" s="20" t="s">
        <v>738</v>
      </c>
      <c r="B332" s="21" t="s">
        <v>739</v>
      </c>
      <c r="C332" s="22" t="s">
        <v>7</v>
      </c>
      <c r="D332" s="23"/>
    </row>
    <row r="333" ht="18" customHeight="1" spans="1:4">
      <c r="A333" s="20" t="s">
        <v>740</v>
      </c>
      <c r="B333" s="21" t="s">
        <v>741</v>
      </c>
      <c r="C333" s="22" t="s">
        <v>7</v>
      </c>
      <c r="D333" s="23"/>
    </row>
    <row r="334" ht="18" customHeight="1" spans="1:4">
      <c r="A334" s="20" t="s">
        <v>742</v>
      </c>
      <c r="B334" s="21" t="s">
        <v>743</v>
      </c>
      <c r="C334" s="22" t="s">
        <v>7</v>
      </c>
      <c r="D334" s="23"/>
    </row>
    <row r="335" ht="18" customHeight="1" spans="1:4">
      <c r="A335" s="20" t="s">
        <v>744</v>
      </c>
      <c r="B335" s="21" t="s">
        <v>745</v>
      </c>
      <c r="C335" s="22" t="s">
        <v>7</v>
      </c>
      <c r="D335" s="23"/>
    </row>
    <row r="336" ht="18" customHeight="1" spans="1:4">
      <c r="A336" s="20" t="s">
        <v>746</v>
      </c>
      <c r="B336" s="21" t="s">
        <v>747</v>
      </c>
      <c r="C336" s="22" t="s">
        <v>7</v>
      </c>
      <c r="D336" s="23"/>
    </row>
    <row r="337" ht="18" customHeight="1" spans="1:4">
      <c r="A337" s="20" t="s">
        <v>748</v>
      </c>
      <c r="B337" s="21" t="s">
        <v>749</v>
      </c>
      <c r="C337" s="22" t="s">
        <v>7</v>
      </c>
      <c r="D337" s="23"/>
    </row>
    <row r="338" ht="18" customHeight="1" spans="1:4">
      <c r="A338" s="20" t="s">
        <v>750</v>
      </c>
      <c r="B338" s="21" t="s">
        <v>751</v>
      </c>
      <c r="C338" s="22" t="s">
        <v>7</v>
      </c>
      <c r="D338" s="23"/>
    </row>
    <row r="339" ht="18" customHeight="1" spans="1:4">
      <c r="A339" s="20" t="s">
        <v>752</v>
      </c>
      <c r="B339" s="21" t="s">
        <v>753</v>
      </c>
      <c r="C339" s="22" t="s">
        <v>7</v>
      </c>
      <c r="D339" s="23"/>
    </row>
    <row r="340" ht="18" customHeight="1" spans="1:4">
      <c r="A340" s="20" t="s">
        <v>754</v>
      </c>
      <c r="B340" s="21" t="s">
        <v>755</v>
      </c>
      <c r="C340" s="22" t="s">
        <v>7</v>
      </c>
      <c r="D340" s="23"/>
    </row>
    <row r="341" ht="18" customHeight="1" spans="1:4">
      <c r="A341" s="20" t="s">
        <v>756</v>
      </c>
      <c r="B341" s="21" t="s">
        <v>757</v>
      </c>
      <c r="C341" s="22" t="s">
        <v>7</v>
      </c>
      <c r="D341" s="23"/>
    </row>
    <row r="342" ht="18" customHeight="1" spans="1:4">
      <c r="A342" s="20" t="s">
        <v>758</v>
      </c>
      <c r="B342" s="21" t="s">
        <v>639</v>
      </c>
      <c r="C342" s="22" t="s">
        <v>759</v>
      </c>
      <c r="D342" s="23"/>
    </row>
    <row r="343" ht="18" customHeight="1" spans="1:4">
      <c r="A343" s="20" t="s">
        <v>760</v>
      </c>
      <c r="B343" s="21" t="s">
        <v>761</v>
      </c>
      <c r="C343" s="22" t="s">
        <v>7</v>
      </c>
      <c r="D343" s="23"/>
    </row>
    <row r="344" ht="18" customHeight="1" spans="1:4">
      <c r="A344" s="20" t="s">
        <v>762</v>
      </c>
      <c r="B344" s="21" t="s">
        <v>763</v>
      </c>
      <c r="C344" s="22" t="s">
        <v>764</v>
      </c>
      <c r="D344" s="23"/>
    </row>
    <row r="345" ht="18" customHeight="1" spans="1:4">
      <c r="A345" s="20" t="s">
        <v>765</v>
      </c>
      <c r="B345" s="21" t="s">
        <v>766</v>
      </c>
      <c r="C345" s="22" t="s">
        <v>7</v>
      </c>
      <c r="D345" s="23"/>
    </row>
    <row r="346" ht="18" customHeight="1" spans="1:4">
      <c r="A346" s="20" t="s">
        <v>767</v>
      </c>
      <c r="B346" s="21" t="s">
        <v>768</v>
      </c>
      <c r="C346" s="22" t="s">
        <v>769</v>
      </c>
      <c r="D346" s="23"/>
    </row>
    <row r="347" ht="18" customHeight="1" spans="1:4">
      <c r="A347" s="20" t="s">
        <v>770</v>
      </c>
      <c r="B347" s="21" t="s">
        <v>771</v>
      </c>
      <c r="C347" s="22" t="s">
        <v>7</v>
      </c>
      <c r="D347" s="23"/>
    </row>
    <row r="348" ht="18" customHeight="1" spans="1:4">
      <c r="A348" s="20" t="s">
        <v>772</v>
      </c>
      <c r="B348" s="21" t="s">
        <v>773</v>
      </c>
      <c r="C348" s="22" t="s">
        <v>7</v>
      </c>
      <c r="D348" s="23"/>
    </row>
    <row r="349" ht="18" customHeight="1" spans="1:4">
      <c r="A349" s="20" t="s">
        <v>774</v>
      </c>
      <c r="B349" s="21" t="s">
        <v>775</v>
      </c>
      <c r="C349" s="22" t="s">
        <v>7</v>
      </c>
      <c r="D349" s="23"/>
    </row>
    <row r="350" ht="18" customHeight="1" spans="1:4">
      <c r="A350" s="20" t="s">
        <v>776</v>
      </c>
      <c r="B350" s="21" t="s">
        <v>777</v>
      </c>
      <c r="C350" s="22" t="s">
        <v>7</v>
      </c>
      <c r="D350" s="23"/>
    </row>
    <row r="351" ht="18" customHeight="1" spans="1:4">
      <c r="A351" s="20" t="s">
        <v>778</v>
      </c>
      <c r="B351" s="21" t="s">
        <v>779</v>
      </c>
      <c r="C351" s="22" t="s">
        <v>7</v>
      </c>
      <c r="D351" s="23"/>
    </row>
    <row r="352" ht="18" customHeight="1" spans="1:4">
      <c r="A352" s="20" t="s">
        <v>780</v>
      </c>
      <c r="B352" s="21" t="s">
        <v>781</v>
      </c>
      <c r="C352" s="22" t="s">
        <v>7</v>
      </c>
      <c r="D352" s="23"/>
    </row>
    <row r="353" ht="18" customHeight="1" spans="1:4">
      <c r="A353" s="20" t="s">
        <v>782</v>
      </c>
      <c r="B353" s="21" t="s">
        <v>783</v>
      </c>
      <c r="C353" s="22" t="s">
        <v>784</v>
      </c>
      <c r="D353" s="23"/>
    </row>
    <row r="354" ht="18" customHeight="1" spans="1:4">
      <c r="A354" s="20" t="s">
        <v>785</v>
      </c>
      <c r="B354" s="21" t="s">
        <v>786</v>
      </c>
      <c r="C354" s="22" t="s">
        <v>787</v>
      </c>
      <c r="D354" s="23"/>
    </row>
    <row r="355" ht="18" customHeight="1" spans="1:4">
      <c r="A355" s="20" t="s">
        <v>788</v>
      </c>
      <c r="B355" s="21" t="s">
        <v>789</v>
      </c>
      <c r="C355" s="22" t="s">
        <v>784</v>
      </c>
      <c r="D355" s="23"/>
    </row>
    <row r="356" ht="18" customHeight="1" spans="1:4">
      <c r="A356" s="20" t="s">
        <v>790</v>
      </c>
      <c r="B356" s="21" t="s">
        <v>791</v>
      </c>
      <c r="C356" s="22" t="s">
        <v>784</v>
      </c>
      <c r="D356" s="23"/>
    </row>
    <row r="357" ht="18" customHeight="1" spans="1:4">
      <c r="A357" s="20" t="s">
        <v>792</v>
      </c>
      <c r="B357" s="21" t="s">
        <v>793</v>
      </c>
      <c r="C357" s="22" t="s">
        <v>7</v>
      </c>
      <c r="D357" s="23"/>
    </row>
    <row r="358" ht="18" customHeight="1" spans="1:4">
      <c r="A358" s="20" t="s">
        <v>794</v>
      </c>
      <c r="B358" s="21" t="s">
        <v>795</v>
      </c>
      <c r="C358" s="22" t="s">
        <v>7</v>
      </c>
      <c r="D358" s="23"/>
    </row>
    <row r="359" ht="18" customHeight="1" spans="1:4">
      <c r="A359" s="20" t="s">
        <v>796</v>
      </c>
      <c r="B359" s="21" t="s">
        <v>797</v>
      </c>
      <c r="C359" s="22" t="s">
        <v>7</v>
      </c>
      <c r="D359" s="23"/>
    </row>
    <row r="360" ht="18" customHeight="1" spans="1:4">
      <c r="A360" s="20" t="s">
        <v>798</v>
      </c>
      <c r="B360" s="21" t="s">
        <v>799</v>
      </c>
      <c r="C360" s="22" t="s">
        <v>7</v>
      </c>
      <c r="D360" s="23"/>
    </row>
    <row r="361" ht="18" customHeight="1" spans="1:4">
      <c r="A361" s="20" t="s">
        <v>800</v>
      </c>
      <c r="B361" s="21" t="s">
        <v>801</v>
      </c>
      <c r="C361" s="22" t="s">
        <v>7</v>
      </c>
      <c r="D361" s="23"/>
    </row>
    <row r="362" ht="18" customHeight="1" spans="1:4">
      <c r="A362" s="20" t="s">
        <v>802</v>
      </c>
      <c r="B362" s="21" t="s">
        <v>803</v>
      </c>
      <c r="C362" s="22" t="s">
        <v>804</v>
      </c>
      <c r="D362" s="23"/>
    </row>
    <row r="363" ht="18" customHeight="1" spans="1:4">
      <c r="A363" s="20" t="s">
        <v>805</v>
      </c>
      <c r="B363" s="21" t="s">
        <v>806</v>
      </c>
      <c r="C363" s="22" t="s">
        <v>804</v>
      </c>
      <c r="D363" s="23"/>
    </row>
    <row r="364" ht="18" customHeight="1" spans="1:4">
      <c r="A364" s="20" t="s">
        <v>807</v>
      </c>
      <c r="B364" s="21" t="s">
        <v>808</v>
      </c>
      <c r="C364" s="22" t="s">
        <v>7</v>
      </c>
      <c r="D364" s="23"/>
    </row>
    <row r="365" ht="18" customHeight="1" spans="1:4">
      <c r="A365" s="20" t="s">
        <v>809</v>
      </c>
      <c r="B365" s="21" t="s">
        <v>810</v>
      </c>
      <c r="C365" s="22" t="s">
        <v>7</v>
      </c>
      <c r="D365" s="23"/>
    </row>
    <row r="366" s="1" customFormat="1" ht="18" customHeight="1" spans="1:4">
      <c r="A366" s="20" t="s">
        <v>811</v>
      </c>
      <c r="B366" s="21" t="s">
        <v>812</v>
      </c>
      <c r="C366" s="25" t="s">
        <v>813</v>
      </c>
      <c r="D366" s="26"/>
    </row>
    <row r="367" ht="18" customHeight="1" spans="1:4">
      <c r="A367" s="20" t="s">
        <v>814</v>
      </c>
      <c r="B367" s="21" t="s">
        <v>815</v>
      </c>
      <c r="C367" s="22" t="s">
        <v>7</v>
      </c>
      <c r="D367" s="23"/>
    </row>
    <row r="368" ht="18" customHeight="1" spans="1:4">
      <c r="A368" s="20" t="s">
        <v>816</v>
      </c>
      <c r="B368" s="21" t="s">
        <v>817</v>
      </c>
      <c r="C368" s="22" t="s">
        <v>7</v>
      </c>
      <c r="D368" s="23"/>
    </row>
    <row r="369" ht="18" customHeight="1" spans="1:4">
      <c r="A369" s="20" t="s">
        <v>818</v>
      </c>
      <c r="B369" s="21" t="s">
        <v>819</v>
      </c>
      <c r="C369" s="22" t="s">
        <v>7</v>
      </c>
      <c r="D369" s="23"/>
    </row>
    <row r="370" ht="18" customHeight="1" spans="1:4">
      <c r="A370" s="20" t="s">
        <v>820</v>
      </c>
      <c r="B370" s="21" t="s">
        <v>821</v>
      </c>
      <c r="C370" s="22" t="s">
        <v>7</v>
      </c>
      <c r="D370" s="23"/>
    </row>
    <row r="371" ht="18" customHeight="1" spans="1:4">
      <c r="A371" s="20" t="s">
        <v>822</v>
      </c>
      <c r="B371" s="21" t="s">
        <v>823</v>
      </c>
      <c r="C371" s="22" t="s">
        <v>7</v>
      </c>
      <c r="D371" s="23"/>
    </row>
    <row r="372" ht="18" customHeight="1" spans="1:4">
      <c r="A372" s="20" t="s">
        <v>824</v>
      </c>
      <c r="B372" s="21" t="s">
        <v>825</v>
      </c>
      <c r="C372" s="22" t="s">
        <v>7</v>
      </c>
      <c r="D372" s="23"/>
    </row>
    <row r="373" ht="18" customHeight="1" spans="1:4">
      <c r="A373" s="20" t="s">
        <v>826</v>
      </c>
      <c r="B373" s="21" t="s">
        <v>827</v>
      </c>
      <c r="C373" s="33" t="s">
        <v>7</v>
      </c>
      <c r="D373" s="34"/>
    </row>
    <row r="374" ht="18" customHeight="1" spans="1:4">
      <c r="A374" s="20" t="s">
        <v>828</v>
      </c>
      <c r="B374" s="21" t="s">
        <v>829</v>
      </c>
      <c r="C374" s="33" t="s">
        <v>7</v>
      </c>
      <c r="D374" s="34"/>
    </row>
    <row r="375" ht="18" customHeight="1" spans="1:4">
      <c r="A375" s="20" t="s">
        <v>830</v>
      </c>
      <c r="B375" s="21" t="s">
        <v>831</v>
      </c>
      <c r="C375" s="33" t="s">
        <v>7</v>
      </c>
      <c r="D375" s="34"/>
    </row>
    <row r="376" ht="18" customHeight="1" spans="1:4">
      <c r="A376" s="20" t="s">
        <v>832</v>
      </c>
      <c r="B376" s="21" t="s">
        <v>833</v>
      </c>
      <c r="C376" s="33" t="s">
        <v>7</v>
      </c>
      <c r="D376" s="34"/>
    </row>
    <row r="377" ht="18" customHeight="1" spans="1:4">
      <c r="A377" s="20" t="s">
        <v>834</v>
      </c>
      <c r="B377" s="21" t="s">
        <v>835</v>
      </c>
      <c r="C377" s="33" t="s">
        <v>784</v>
      </c>
      <c r="D377" s="34"/>
    </row>
    <row r="378" s="3" customFormat="1" ht="18" customHeight="1" spans="1:4">
      <c r="A378" s="20" t="s">
        <v>836</v>
      </c>
      <c r="B378" s="21" t="s">
        <v>837</v>
      </c>
      <c r="C378" s="25" t="s">
        <v>838</v>
      </c>
      <c r="D378" s="26"/>
    </row>
    <row r="379" ht="18" customHeight="1" spans="1:4">
      <c r="A379" s="20" t="s">
        <v>839</v>
      </c>
      <c r="B379" s="21" t="s">
        <v>840</v>
      </c>
      <c r="C379" s="33" t="s">
        <v>7</v>
      </c>
      <c r="D379" s="34"/>
    </row>
    <row r="380" ht="18" customHeight="1" spans="1:4">
      <c r="A380" s="20" t="s">
        <v>841</v>
      </c>
      <c r="B380" s="21" t="s">
        <v>842</v>
      </c>
      <c r="C380" s="33" t="s">
        <v>843</v>
      </c>
      <c r="D380" s="34"/>
    </row>
    <row r="381" ht="18" customHeight="1" spans="1:4">
      <c r="A381" s="20" t="s">
        <v>844</v>
      </c>
      <c r="B381" s="21" t="s">
        <v>845</v>
      </c>
      <c r="C381" s="33" t="s">
        <v>846</v>
      </c>
      <c r="D381" s="34"/>
    </row>
    <row r="382" ht="18" customHeight="1" spans="1:4">
      <c r="A382" s="20" t="s">
        <v>847</v>
      </c>
      <c r="B382" s="21" t="s">
        <v>848</v>
      </c>
      <c r="C382" s="33" t="s">
        <v>7</v>
      </c>
      <c r="D382" s="34"/>
    </row>
    <row r="383" s="4" customFormat="1" ht="18" customHeight="1" spans="1:4">
      <c r="A383" s="20" t="s">
        <v>849</v>
      </c>
      <c r="B383" s="21" t="s">
        <v>850</v>
      </c>
      <c r="C383" s="22" t="s">
        <v>851</v>
      </c>
      <c r="D383" s="23"/>
    </row>
    <row r="384" ht="18" customHeight="1" spans="1:4">
      <c r="A384" s="20" t="s">
        <v>852</v>
      </c>
      <c r="B384" s="21" t="s">
        <v>853</v>
      </c>
      <c r="C384" s="33" t="s">
        <v>7</v>
      </c>
      <c r="D384" s="34"/>
    </row>
    <row r="385" s="2" customFormat="1" ht="18" customHeight="1" spans="1:4">
      <c r="A385" s="27" t="s">
        <v>854</v>
      </c>
      <c r="B385" s="21" t="s">
        <v>855</v>
      </c>
      <c r="C385" s="35" t="s">
        <v>7</v>
      </c>
      <c r="D385" s="36"/>
    </row>
    <row r="386" ht="18" customHeight="1" spans="1:4">
      <c r="A386" s="20" t="s">
        <v>856</v>
      </c>
      <c r="B386" s="21" t="s">
        <v>857</v>
      </c>
      <c r="C386" s="33" t="s">
        <v>858</v>
      </c>
      <c r="D386" s="34"/>
    </row>
    <row r="387" ht="18" customHeight="1" spans="1:4">
      <c r="A387" s="20" t="s">
        <v>859</v>
      </c>
      <c r="B387" s="21" t="s">
        <v>860</v>
      </c>
      <c r="C387" s="22" t="s">
        <v>861</v>
      </c>
      <c r="D387" s="23"/>
    </row>
    <row r="388" ht="18" customHeight="1" spans="1:4">
      <c r="A388" s="20" t="s">
        <v>862</v>
      </c>
      <c r="B388" s="21" t="s">
        <v>863</v>
      </c>
      <c r="C388" s="22" t="s">
        <v>7</v>
      </c>
      <c r="D388" s="23"/>
    </row>
    <row r="389" ht="18" customHeight="1" spans="1:4">
      <c r="A389" s="20" t="s">
        <v>864</v>
      </c>
      <c r="B389" s="21" t="s">
        <v>865</v>
      </c>
      <c r="C389" s="22" t="s">
        <v>7</v>
      </c>
      <c r="D389" s="23"/>
    </row>
    <row r="390" ht="18" customHeight="1" spans="1:4">
      <c r="A390" s="20" t="s">
        <v>866</v>
      </c>
      <c r="B390" s="21" t="s">
        <v>867</v>
      </c>
      <c r="C390" s="22" t="s">
        <v>7</v>
      </c>
      <c r="D390" s="23"/>
    </row>
    <row r="391" ht="18" customHeight="1" spans="1:4">
      <c r="A391" s="20" t="s">
        <v>868</v>
      </c>
      <c r="B391" s="21" t="s">
        <v>869</v>
      </c>
      <c r="C391" s="22" t="s">
        <v>870</v>
      </c>
      <c r="D391" s="23"/>
    </row>
    <row r="392" ht="18" customHeight="1" spans="1:4">
      <c r="A392" s="20" t="s">
        <v>871</v>
      </c>
      <c r="B392" s="21" t="s">
        <v>872</v>
      </c>
      <c r="C392" s="22" t="s">
        <v>873</v>
      </c>
      <c r="D392" s="23"/>
    </row>
    <row r="393" ht="18" customHeight="1" spans="1:4">
      <c r="A393" s="20" t="s">
        <v>874</v>
      </c>
      <c r="B393" s="21" t="s">
        <v>875</v>
      </c>
      <c r="C393" s="22" t="s">
        <v>873</v>
      </c>
      <c r="D393" s="23"/>
    </row>
    <row r="394" ht="18" customHeight="1" spans="1:4">
      <c r="A394" s="20" t="s">
        <v>876</v>
      </c>
      <c r="B394" s="21" t="s">
        <v>877</v>
      </c>
      <c r="C394" s="22" t="s">
        <v>873</v>
      </c>
      <c r="D394" s="23"/>
    </row>
    <row r="395" ht="18" customHeight="1" spans="1:4">
      <c r="A395" s="20" t="s">
        <v>878</v>
      </c>
      <c r="B395" s="21" t="s">
        <v>879</v>
      </c>
      <c r="C395" s="22" t="s">
        <v>880</v>
      </c>
      <c r="D395" s="23"/>
    </row>
    <row r="396" ht="18" customHeight="1" spans="1:4">
      <c r="A396" s="20" t="s">
        <v>881</v>
      </c>
      <c r="B396" s="21" t="s">
        <v>882</v>
      </c>
      <c r="C396" s="22" t="s">
        <v>883</v>
      </c>
      <c r="D396" s="23"/>
    </row>
    <row r="397" ht="18" customHeight="1" spans="1:4">
      <c r="A397" s="20" t="s">
        <v>884</v>
      </c>
      <c r="B397" s="21" t="s">
        <v>885</v>
      </c>
      <c r="C397" s="22" t="s">
        <v>886</v>
      </c>
      <c r="D397" s="23"/>
    </row>
    <row r="398" ht="18" customHeight="1" spans="1:4">
      <c r="A398" s="20" t="s">
        <v>887</v>
      </c>
      <c r="B398" s="21" t="s">
        <v>888</v>
      </c>
      <c r="C398" s="22" t="s">
        <v>889</v>
      </c>
      <c r="D398" s="23"/>
    </row>
    <row r="399" ht="18" customHeight="1" spans="1:4">
      <c r="A399" s="20" t="s">
        <v>890</v>
      </c>
      <c r="B399" s="21" t="s">
        <v>9</v>
      </c>
      <c r="C399" s="22" t="s">
        <v>7</v>
      </c>
      <c r="D399" s="23"/>
    </row>
    <row r="400" ht="18" customHeight="1" spans="1:4">
      <c r="A400" s="20" t="s">
        <v>891</v>
      </c>
      <c r="B400" s="21" t="s">
        <v>892</v>
      </c>
      <c r="C400" s="22" t="s">
        <v>893</v>
      </c>
      <c r="D400" s="23"/>
    </row>
    <row r="401" ht="18" customHeight="1" spans="1:4">
      <c r="A401" s="20" t="s">
        <v>894</v>
      </c>
      <c r="B401" s="21" t="s">
        <v>895</v>
      </c>
      <c r="C401" s="22" t="s">
        <v>896</v>
      </c>
      <c r="D401" s="23"/>
    </row>
    <row r="402" ht="18" customHeight="1" spans="1:4">
      <c r="A402" s="20" t="s">
        <v>897</v>
      </c>
      <c r="B402" s="21" t="s">
        <v>898</v>
      </c>
      <c r="C402" s="22" t="s">
        <v>899</v>
      </c>
      <c r="D402" s="23"/>
    </row>
    <row r="403" ht="18" customHeight="1" spans="1:4">
      <c r="A403" s="20" t="s">
        <v>900</v>
      </c>
      <c r="B403" s="21" t="s">
        <v>901</v>
      </c>
      <c r="C403" s="22" t="s">
        <v>902</v>
      </c>
      <c r="D403" s="23"/>
    </row>
    <row r="404" ht="18" customHeight="1" spans="1:4">
      <c r="A404" s="20" t="s">
        <v>903</v>
      </c>
      <c r="B404" s="21" t="s">
        <v>904</v>
      </c>
      <c r="C404" s="22" t="s">
        <v>905</v>
      </c>
      <c r="D404" s="23"/>
    </row>
    <row r="405" ht="18" customHeight="1" spans="1:4">
      <c r="A405" s="20" t="s">
        <v>906</v>
      </c>
      <c r="B405" s="21" t="s">
        <v>907</v>
      </c>
      <c r="C405" s="22" t="s">
        <v>873</v>
      </c>
      <c r="D405" s="23"/>
    </row>
    <row r="406" ht="18" customHeight="1" spans="1:4">
      <c r="A406" s="20" t="s">
        <v>908</v>
      </c>
      <c r="B406" s="21" t="s">
        <v>909</v>
      </c>
      <c r="C406" s="22" t="s">
        <v>7</v>
      </c>
      <c r="D406" s="23"/>
    </row>
    <row r="407" ht="18" customHeight="1" spans="1:4">
      <c r="A407" s="20" t="s">
        <v>910</v>
      </c>
      <c r="B407" s="21" t="s">
        <v>911</v>
      </c>
      <c r="C407" s="22" t="s">
        <v>7</v>
      </c>
      <c r="D407" s="23"/>
    </row>
    <row r="408" ht="18" customHeight="1" spans="1:4">
      <c r="A408" s="20" t="s">
        <v>912</v>
      </c>
      <c r="B408" s="21" t="s">
        <v>913</v>
      </c>
      <c r="C408" s="22" t="s">
        <v>7</v>
      </c>
      <c r="D408" s="23"/>
    </row>
    <row r="409" ht="18" customHeight="1" spans="1:4">
      <c r="A409" s="20" t="s">
        <v>914</v>
      </c>
      <c r="B409" s="21" t="s">
        <v>915</v>
      </c>
      <c r="C409" s="22" t="s">
        <v>916</v>
      </c>
      <c r="D409" s="23"/>
    </row>
    <row r="410" ht="18" customHeight="1" spans="1:4">
      <c r="A410" s="20" t="s">
        <v>917</v>
      </c>
      <c r="B410" s="21" t="s">
        <v>918</v>
      </c>
      <c r="C410" s="22" t="s">
        <v>916</v>
      </c>
      <c r="D410" s="23"/>
    </row>
    <row r="411" ht="18" customHeight="1" spans="1:4">
      <c r="A411" s="20" t="s">
        <v>919</v>
      </c>
      <c r="B411" s="21" t="s">
        <v>920</v>
      </c>
      <c r="C411" s="22" t="s">
        <v>916</v>
      </c>
      <c r="D411" s="23"/>
    </row>
    <row r="412" ht="18" customHeight="1" spans="1:4">
      <c r="A412" s="20" t="s">
        <v>921</v>
      </c>
      <c r="B412" s="21" t="s">
        <v>922</v>
      </c>
      <c r="C412" s="22" t="s">
        <v>7</v>
      </c>
      <c r="D412" s="23"/>
    </row>
    <row r="413" ht="18" customHeight="1" spans="1:4">
      <c r="A413" s="20" t="s">
        <v>923</v>
      </c>
      <c r="B413" s="21" t="s">
        <v>585</v>
      </c>
      <c r="C413" s="22" t="s">
        <v>7</v>
      </c>
      <c r="D413" s="23"/>
    </row>
    <row r="414" s="2" customFormat="1" ht="18" customHeight="1" spans="1:4">
      <c r="A414" s="27" t="s">
        <v>924</v>
      </c>
      <c r="B414" s="21" t="s">
        <v>925</v>
      </c>
      <c r="C414" s="28" t="s">
        <v>7</v>
      </c>
      <c r="D414" s="29"/>
    </row>
    <row r="415" ht="18" customHeight="1" spans="1:4">
      <c r="A415" s="20" t="s">
        <v>926</v>
      </c>
      <c r="B415" s="21" t="s">
        <v>927</v>
      </c>
      <c r="C415" s="22" t="s">
        <v>7</v>
      </c>
      <c r="D415" s="23"/>
    </row>
    <row r="416" s="2" customFormat="1" ht="18" customHeight="1" spans="1:4">
      <c r="A416" s="27" t="s">
        <v>928</v>
      </c>
      <c r="B416" s="21" t="s">
        <v>929</v>
      </c>
      <c r="C416" s="28" t="s">
        <v>7</v>
      </c>
      <c r="D416" s="29"/>
    </row>
    <row r="417" s="2" customFormat="1" ht="18" customHeight="1" spans="1:4">
      <c r="A417" s="27" t="s">
        <v>930</v>
      </c>
      <c r="B417" s="21" t="s">
        <v>931</v>
      </c>
      <c r="C417" s="28" t="s">
        <v>7</v>
      </c>
      <c r="D417" s="29"/>
    </row>
    <row r="418" s="2" customFormat="1" ht="18" customHeight="1" spans="1:4">
      <c r="A418" s="27" t="s">
        <v>932</v>
      </c>
      <c r="B418" s="21" t="s">
        <v>933</v>
      </c>
      <c r="C418" s="28" t="s">
        <v>7</v>
      </c>
      <c r="D418" s="29"/>
    </row>
    <row r="419" ht="18" customHeight="1" spans="1:4">
      <c r="A419" s="20" t="s">
        <v>934</v>
      </c>
      <c r="B419" s="21" t="s">
        <v>935</v>
      </c>
      <c r="C419" s="22" t="s">
        <v>7</v>
      </c>
      <c r="D419" s="23"/>
    </row>
    <row r="420" ht="18" customHeight="1" spans="1:4">
      <c r="A420" s="20" t="s">
        <v>936</v>
      </c>
      <c r="B420" s="21" t="s">
        <v>937</v>
      </c>
      <c r="C420" s="22" t="s">
        <v>7</v>
      </c>
      <c r="D420" s="23"/>
    </row>
    <row r="421" ht="18" customHeight="1" spans="1:4">
      <c r="A421" s="20" t="s">
        <v>938</v>
      </c>
      <c r="B421" s="21" t="s">
        <v>939</v>
      </c>
      <c r="C421" s="22" t="s">
        <v>7</v>
      </c>
      <c r="D421" s="23"/>
    </row>
    <row r="422" ht="18" customHeight="1" spans="1:4">
      <c r="A422" s="20" t="s">
        <v>940</v>
      </c>
      <c r="B422" s="21" t="s">
        <v>941</v>
      </c>
      <c r="C422" s="22" t="s">
        <v>942</v>
      </c>
      <c r="D422" s="23"/>
    </row>
    <row r="423" s="1" customFormat="1" ht="18" customHeight="1" spans="1:4">
      <c r="A423" s="20" t="s">
        <v>943</v>
      </c>
      <c r="B423" s="21" t="s">
        <v>944</v>
      </c>
      <c r="C423" s="25" t="s">
        <v>354</v>
      </c>
      <c r="D423" s="26"/>
    </row>
    <row r="424" s="1" customFormat="1" ht="18" customHeight="1" spans="1:4">
      <c r="A424" s="20" t="s">
        <v>945</v>
      </c>
      <c r="B424" s="21" t="s">
        <v>946</v>
      </c>
      <c r="C424" s="25" t="s">
        <v>947</v>
      </c>
      <c r="D424" s="26"/>
    </row>
    <row r="425" ht="18" customHeight="1" spans="1:4">
      <c r="A425" s="20" t="s">
        <v>948</v>
      </c>
      <c r="B425" s="21" t="s">
        <v>949</v>
      </c>
      <c r="C425" s="22" t="s">
        <v>7</v>
      </c>
      <c r="D425" s="23"/>
    </row>
    <row r="426" ht="18" customHeight="1" spans="1:4">
      <c r="A426" s="20" t="s">
        <v>950</v>
      </c>
      <c r="B426" s="21" t="s">
        <v>951</v>
      </c>
      <c r="C426" s="22" t="s">
        <v>7</v>
      </c>
      <c r="D426" s="23"/>
    </row>
    <row r="427" ht="18" customHeight="1" spans="1:4">
      <c r="A427" s="20" t="s">
        <v>952</v>
      </c>
      <c r="B427" s="21" t="s">
        <v>953</v>
      </c>
      <c r="C427" s="22" t="s">
        <v>7</v>
      </c>
      <c r="D427" s="23"/>
    </row>
    <row r="428" ht="18" customHeight="1" spans="1:4">
      <c r="A428" s="20" t="s">
        <v>954</v>
      </c>
      <c r="B428" s="21" t="s">
        <v>955</v>
      </c>
      <c r="C428" s="22" t="s">
        <v>7</v>
      </c>
      <c r="D428" s="23"/>
    </row>
    <row r="429" ht="18" customHeight="1" spans="1:4">
      <c r="A429" s="20" t="s">
        <v>956</v>
      </c>
      <c r="B429" s="21" t="s">
        <v>957</v>
      </c>
      <c r="C429" s="22" t="s">
        <v>7</v>
      </c>
      <c r="D429" s="23"/>
    </row>
    <row r="430" ht="18" customHeight="1" spans="1:4">
      <c r="A430" s="20" t="s">
        <v>958</v>
      </c>
      <c r="B430" s="21" t="s">
        <v>959</v>
      </c>
      <c r="C430" s="33" t="s">
        <v>224</v>
      </c>
      <c r="D430" s="34"/>
    </row>
    <row r="431" ht="18" customHeight="1" spans="1:4">
      <c r="A431" s="20" t="s">
        <v>960</v>
      </c>
      <c r="B431" s="21" t="s">
        <v>961</v>
      </c>
      <c r="C431" s="33" t="s">
        <v>962</v>
      </c>
      <c r="D431" s="34"/>
    </row>
    <row r="432" ht="18" customHeight="1" spans="1:4">
      <c r="A432" s="20" t="s">
        <v>963</v>
      </c>
      <c r="B432" s="21" t="s">
        <v>964</v>
      </c>
      <c r="C432" s="33" t="s">
        <v>965</v>
      </c>
      <c r="D432" s="34"/>
    </row>
    <row r="433" ht="18" customHeight="1" spans="1:4">
      <c r="A433" s="27" t="s">
        <v>966</v>
      </c>
      <c r="B433" s="21" t="s">
        <v>967</v>
      </c>
      <c r="C433" s="28" t="s">
        <v>7</v>
      </c>
      <c r="D433" s="29"/>
    </row>
    <row r="434" ht="18" customHeight="1" spans="1:4">
      <c r="A434" s="20" t="s">
        <v>968</v>
      </c>
      <c r="B434" s="21" t="s">
        <v>969</v>
      </c>
      <c r="C434" s="33" t="s">
        <v>316</v>
      </c>
      <c r="D434" s="34"/>
    </row>
    <row r="435" ht="18" customHeight="1" spans="1:4">
      <c r="A435" s="20" t="s">
        <v>970</v>
      </c>
      <c r="B435" s="21" t="s">
        <v>971</v>
      </c>
      <c r="C435" s="33" t="s">
        <v>316</v>
      </c>
      <c r="D435" s="34"/>
    </row>
    <row r="436" ht="18" customHeight="1" spans="1:4">
      <c r="A436" s="20" t="s">
        <v>972</v>
      </c>
      <c r="B436" s="21" t="s">
        <v>973</v>
      </c>
      <c r="C436" s="33" t="s">
        <v>316</v>
      </c>
      <c r="D436" s="34"/>
    </row>
    <row r="437" ht="18" customHeight="1" spans="1:4">
      <c r="A437" s="20" t="s">
        <v>974</v>
      </c>
      <c r="B437" s="21" t="s">
        <v>975</v>
      </c>
      <c r="C437" s="33" t="s">
        <v>316</v>
      </c>
      <c r="D437" s="34"/>
    </row>
    <row r="438" ht="18" customHeight="1" spans="1:4">
      <c r="A438" s="20" t="s">
        <v>976</v>
      </c>
      <c r="B438" s="21" t="s">
        <v>977</v>
      </c>
      <c r="C438" s="31" t="s">
        <v>101</v>
      </c>
      <c r="D438" s="32"/>
    </row>
    <row r="439" ht="18" customHeight="1" spans="1:4">
      <c r="A439" s="20" t="s">
        <v>978</v>
      </c>
      <c r="B439" s="21" t="s">
        <v>979</v>
      </c>
      <c r="C439" s="31" t="s">
        <v>101</v>
      </c>
      <c r="D439" s="32"/>
    </row>
    <row r="440" ht="18" customHeight="1" spans="1:4">
      <c r="A440" s="20" t="s">
        <v>980</v>
      </c>
      <c r="B440" s="21" t="s">
        <v>981</v>
      </c>
      <c r="C440" s="31" t="s">
        <v>982</v>
      </c>
      <c r="D440" s="32"/>
    </row>
    <row r="441" ht="18" customHeight="1" spans="1:4">
      <c r="A441" s="20" t="s">
        <v>983</v>
      </c>
      <c r="B441" s="21" t="s">
        <v>984</v>
      </c>
      <c r="C441" s="31" t="s">
        <v>982</v>
      </c>
      <c r="D441" s="32"/>
    </row>
    <row r="442" ht="18" customHeight="1" spans="1:4">
      <c r="A442" s="20" t="s">
        <v>985</v>
      </c>
      <c r="B442" s="21" t="s">
        <v>986</v>
      </c>
      <c r="C442" s="31" t="s">
        <v>987</v>
      </c>
      <c r="D442" s="32"/>
    </row>
    <row r="443" ht="18" customHeight="1" spans="1:4">
      <c r="A443" s="20" t="s">
        <v>988</v>
      </c>
      <c r="B443" s="21" t="s">
        <v>364</v>
      </c>
      <c r="C443" s="31" t="s">
        <v>365</v>
      </c>
      <c r="D443" s="32"/>
    </row>
    <row r="444" ht="18" customHeight="1" spans="1:4">
      <c r="A444" s="20" t="s">
        <v>989</v>
      </c>
      <c r="B444" s="21" t="s">
        <v>990</v>
      </c>
      <c r="C444" s="31" t="s">
        <v>991</v>
      </c>
      <c r="D444" s="32"/>
    </row>
    <row r="445" ht="18" customHeight="1" spans="1:4">
      <c r="A445" s="20" t="s">
        <v>992</v>
      </c>
      <c r="B445" s="21" t="s">
        <v>993</v>
      </c>
      <c r="C445" s="31" t="s">
        <v>994</v>
      </c>
      <c r="D445" s="32"/>
    </row>
    <row r="446" ht="18" customHeight="1" spans="1:4">
      <c r="A446" s="20" t="s">
        <v>995</v>
      </c>
      <c r="B446" s="21" t="s">
        <v>996</v>
      </c>
      <c r="C446" s="31" t="s">
        <v>997</v>
      </c>
      <c r="D446" s="32"/>
    </row>
    <row r="447" ht="18" customHeight="1" spans="1:4">
      <c r="A447" s="20" t="s">
        <v>998</v>
      </c>
      <c r="B447" s="21" t="s">
        <v>999</v>
      </c>
      <c r="C447" s="31" t="s">
        <v>991</v>
      </c>
      <c r="D447" s="32"/>
    </row>
    <row r="448" ht="18" customHeight="1" spans="1:4">
      <c r="A448" s="20" t="s">
        <v>1000</v>
      </c>
      <c r="B448" s="21" t="s">
        <v>1001</v>
      </c>
      <c r="C448" s="31" t="s">
        <v>1002</v>
      </c>
      <c r="D448" s="32"/>
    </row>
    <row r="449" ht="18" customHeight="1" spans="1:4">
      <c r="A449" s="20" t="s">
        <v>1003</v>
      </c>
      <c r="B449" s="21" t="s">
        <v>1004</v>
      </c>
      <c r="C449" s="31" t="s">
        <v>1002</v>
      </c>
      <c r="D449" s="32"/>
    </row>
    <row r="450" ht="18" customHeight="1" spans="1:4">
      <c r="A450" s="20" t="s">
        <v>1005</v>
      </c>
      <c r="B450" s="21" t="s">
        <v>1006</v>
      </c>
      <c r="C450" s="31" t="s">
        <v>991</v>
      </c>
      <c r="D450" s="32"/>
    </row>
    <row r="451" ht="18" customHeight="1" spans="1:4">
      <c r="A451" s="20" t="s">
        <v>1007</v>
      </c>
      <c r="B451" s="21" t="s">
        <v>1008</v>
      </c>
      <c r="C451" s="31" t="s">
        <v>1009</v>
      </c>
      <c r="D451" s="32"/>
    </row>
    <row r="452" ht="18" customHeight="1" spans="1:4">
      <c r="A452" s="20" t="s">
        <v>1010</v>
      </c>
      <c r="B452" s="21" t="s">
        <v>1011</v>
      </c>
      <c r="C452" s="31" t="s">
        <v>1012</v>
      </c>
      <c r="D452" s="32"/>
    </row>
    <row r="453" ht="18" customHeight="1" spans="1:4">
      <c r="A453" s="20" t="s">
        <v>1013</v>
      </c>
      <c r="B453" s="21" t="s">
        <v>1014</v>
      </c>
      <c r="C453" s="31" t="s">
        <v>1015</v>
      </c>
      <c r="D453" s="32"/>
    </row>
    <row r="454" ht="18" customHeight="1" spans="1:4">
      <c r="A454" s="20" t="s">
        <v>1016</v>
      </c>
      <c r="B454" s="21" t="s">
        <v>1017</v>
      </c>
      <c r="C454" s="31" t="s">
        <v>991</v>
      </c>
      <c r="D454" s="32"/>
    </row>
    <row r="455" ht="18" customHeight="1" spans="1:4">
      <c r="A455" s="20" t="s">
        <v>1018</v>
      </c>
      <c r="B455" s="21" t="s">
        <v>1019</v>
      </c>
      <c r="C455" s="31" t="s">
        <v>1020</v>
      </c>
      <c r="D455" s="32"/>
    </row>
    <row r="456" ht="18" customHeight="1" spans="1:4">
      <c r="A456" s="20" t="s">
        <v>1021</v>
      </c>
      <c r="B456" s="21" t="s">
        <v>136</v>
      </c>
      <c r="C456" s="31" t="s">
        <v>1022</v>
      </c>
      <c r="D456" s="32"/>
    </row>
    <row r="457" ht="18" customHeight="1" spans="1:4">
      <c r="A457" s="20" t="s">
        <v>1023</v>
      </c>
      <c r="B457" s="21" t="s">
        <v>1024</v>
      </c>
      <c r="C457" s="31" t="s">
        <v>1025</v>
      </c>
      <c r="D457" s="32"/>
    </row>
    <row r="458" ht="18" customHeight="1" spans="1:4">
      <c r="A458" s="20" t="s">
        <v>1026</v>
      </c>
      <c r="B458" s="37" t="s">
        <v>1027</v>
      </c>
      <c r="C458" s="22" t="s">
        <v>1028</v>
      </c>
      <c r="D458" s="23"/>
    </row>
    <row r="459" ht="18" customHeight="1" spans="1:4">
      <c r="A459" s="20" t="s">
        <v>1029</v>
      </c>
      <c r="B459" s="21" t="s">
        <v>1030</v>
      </c>
      <c r="C459" s="31" t="s">
        <v>1031</v>
      </c>
      <c r="D459" s="32"/>
    </row>
    <row r="460" ht="18" customHeight="1" spans="1:4">
      <c r="A460" s="20" t="s">
        <v>1032</v>
      </c>
      <c r="B460" s="37" t="s">
        <v>1033</v>
      </c>
      <c r="C460" s="22" t="s">
        <v>1028</v>
      </c>
      <c r="D460" s="23"/>
    </row>
    <row r="461" ht="18" customHeight="1" spans="1:4">
      <c r="A461" s="20" t="s">
        <v>1034</v>
      </c>
      <c r="B461" s="21" t="s">
        <v>1035</v>
      </c>
      <c r="C461" s="31" t="s">
        <v>313</v>
      </c>
      <c r="D461" s="32"/>
    </row>
    <row r="462" ht="18" customHeight="1" spans="1:4">
      <c r="A462" s="20" t="s">
        <v>1036</v>
      </c>
      <c r="B462" s="21" t="s">
        <v>1037</v>
      </c>
      <c r="C462" s="31" t="s">
        <v>313</v>
      </c>
      <c r="D462" s="32"/>
    </row>
    <row r="463" ht="18" customHeight="1" spans="1:4">
      <c r="A463" s="20" t="s">
        <v>1038</v>
      </c>
      <c r="B463" s="21" t="s">
        <v>1039</v>
      </c>
      <c r="C463" s="31" t="s">
        <v>313</v>
      </c>
      <c r="D463" s="32"/>
    </row>
    <row r="464" ht="18" customHeight="1" spans="1:4">
      <c r="A464" s="20" t="s">
        <v>1040</v>
      </c>
      <c r="B464" s="21" t="s">
        <v>1041</v>
      </c>
      <c r="C464" s="31" t="s">
        <v>313</v>
      </c>
      <c r="D464" s="32"/>
    </row>
    <row r="465" ht="18" customHeight="1" spans="1:4">
      <c r="A465" s="20" t="s">
        <v>1042</v>
      </c>
      <c r="B465" s="21" t="s">
        <v>1043</v>
      </c>
      <c r="C465" s="31" t="s">
        <v>313</v>
      </c>
      <c r="D465" s="32"/>
    </row>
    <row r="466" ht="18" customHeight="1" spans="1:4">
      <c r="A466" s="20" t="s">
        <v>1044</v>
      </c>
      <c r="B466" s="21" t="s">
        <v>1045</v>
      </c>
      <c r="C466" s="31" t="s">
        <v>1046</v>
      </c>
      <c r="D466" s="32"/>
    </row>
    <row r="467" ht="18" customHeight="1" spans="1:4">
      <c r="A467" s="20" t="s">
        <v>1047</v>
      </c>
      <c r="B467" s="21" t="s">
        <v>1048</v>
      </c>
      <c r="C467" s="31" t="s">
        <v>1049</v>
      </c>
      <c r="D467" s="32"/>
    </row>
    <row r="468" ht="18" customHeight="1" spans="1:4">
      <c r="A468" s="20" t="s">
        <v>1050</v>
      </c>
      <c r="B468" s="21" t="s">
        <v>1051</v>
      </c>
      <c r="C468" s="31" t="s">
        <v>991</v>
      </c>
      <c r="D468" s="32"/>
    </row>
    <row r="469" ht="18" customHeight="1" spans="1:4">
      <c r="A469" s="20" t="s">
        <v>1052</v>
      </c>
      <c r="B469" s="21" t="s">
        <v>1053</v>
      </c>
      <c r="C469" s="31" t="s">
        <v>28</v>
      </c>
      <c r="D469" s="32"/>
    </row>
    <row r="470" ht="18" customHeight="1" spans="1:4">
      <c r="A470" s="20" t="s">
        <v>1054</v>
      </c>
      <c r="B470" s="21" t="s">
        <v>1055</v>
      </c>
      <c r="C470" s="31" t="s">
        <v>1056</v>
      </c>
      <c r="D470" s="32"/>
    </row>
    <row r="471" ht="18" customHeight="1" spans="1:4">
      <c r="A471" s="20" t="s">
        <v>1057</v>
      </c>
      <c r="B471" s="21" t="s">
        <v>1058</v>
      </c>
      <c r="C471" s="31" t="s">
        <v>1059</v>
      </c>
      <c r="D471" s="32"/>
    </row>
    <row r="472" ht="18" customHeight="1" spans="1:4">
      <c r="A472" s="20" t="s">
        <v>1060</v>
      </c>
      <c r="B472" s="21" t="s">
        <v>1061</v>
      </c>
      <c r="C472" s="38" t="s">
        <v>106</v>
      </c>
      <c r="D472" s="39"/>
    </row>
    <row r="473" ht="18" customHeight="1" spans="1:4">
      <c r="A473" s="20" t="s">
        <v>1062</v>
      </c>
      <c r="B473" s="21" t="s">
        <v>1063</v>
      </c>
      <c r="C473" s="33" t="s">
        <v>1064</v>
      </c>
      <c r="D473" s="34"/>
    </row>
    <row r="474" ht="18" customHeight="1" spans="1:4">
      <c r="A474" s="20" t="s">
        <v>1065</v>
      </c>
      <c r="B474" s="21" t="s">
        <v>1066</v>
      </c>
      <c r="C474" s="33" t="s">
        <v>1067</v>
      </c>
      <c r="D474" s="34"/>
    </row>
    <row r="475" ht="18" customHeight="1" spans="1:4">
      <c r="A475" s="20" t="s">
        <v>1068</v>
      </c>
      <c r="B475" s="21" t="s">
        <v>1069</v>
      </c>
      <c r="C475" s="22" t="s">
        <v>7</v>
      </c>
      <c r="D475" s="23"/>
    </row>
    <row r="476" ht="18" customHeight="1" spans="1:4">
      <c r="A476" s="20" t="s">
        <v>1070</v>
      </c>
      <c r="B476" s="21" t="s">
        <v>1071</v>
      </c>
      <c r="C476" s="33" t="s">
        <v>7</v>
      </c>
      <c r="D476" s="34"/>
    </row>
    <row r="477" ht="18" customHeight="1" spans="1:4">
      <c r="A477" s="20" t="s">
        <v>1072</v>
      </c>
      <c r="B477" s="21" t="s">
        <v>1073</v>
      </c>
      <c r="C477" s="33" t="s">
        <v>7</v>
      </c>
      <c r="D477" s="34"/>
    </row>
    <row r="478" ht="18" customHeight="1" spans="1:4">
      <c r="A478" s="20" t="s">
        <v>1074</v>
      </c>
      <c r="B478" s="21" t="s">
        <v>1075</v>
      </c>
      <c r="C478" s="22" t="s">
        <v>7</v>
      </c>
      <c r="D478" s="23"/>
    </row>
    <row r="479" ht="18" customHeight="1" spans="1:4">
      <c r="A479" s="20" t="s">
        <v>1076</v>
      </c>
      <c r="B479" s="21" t="s">
        <v>1077</v>
      </c>
      <c r="C479" s="33" t="s">
        <v>1078</v>
      </c>
      <c r="D479" s="34"/>
    </row>
    <row r="480" ht="18" customHeight="1" spans="1:4">
      <c r="A480" s="20" t="s">
        <v>1079</v>
      </c>
      <c r="B480" s="21" t="s">
        <v>1080</v>
      </c>
      <c r="C480" s="33" t="s">
        <v>1081</v>
      </c>
      <c r="D480" s="34"/>
    </row>
    <row r="481" ht="18" customHeight="1" spans="1:4">
      <c r="A481" s="20" t="s">
        <v>1082</v>
      </c>
      <c r="B481" s="21" t="s">
        <v>1083</v>
      </c>
      <c r="C481" s="22" t="s">
        <v>7</v>
      </c>
      <c r="D481" s="23"/>
    </row>
    <row r="482" s="2" customFormat="1" ht="18" customHeight="1" spans="1:4">
      <c r="A482" s="27" t="s">
        <v>1084</v>
      </c>
      <c r="B482" s="21" t="s">
        <v>1085</v>
      </c>
      <c r="C482" s="28" t="s">
        <v>7</v>
      </c>
      <c r="D482" s="29"/>
    </row>
    <row r="483" ht="18" customHeight="1" spans="1:4">
      <c r="A483" s="20" t="s">
        <v>1086</v>
      </c>
      <c r="B483" s="21" t="s">
        <v>1087</v>
      </c>
      <c r="C483" s="22" t="s">
        <v>1088</v>
      </c>
      <c r="D483" s="23"/>
    </row>
    <row r="484" s="2" customFormat="1" ht="18" customHeight="1" spans="1:4">
      <c r="A484" s="27" t="s">
        <v>1089</v>
      </c>
      <c r="B484" s="21" t="s">
        <v>1090</v>
      </c>
      <c r="C484" s="28" t="s">
        <v>7</v>
      </c>
      <c r="D484" s="29"/>
    </row>
    <row r="485" ht="18" customHeight="1" spans="1:4">
      <c r="A485" s="20" t="s">
        <v>1091</v>
      </c>
      <c r="B485" s="21" t="s">
        <v>1092</v>
      </c>
      <c r="C485" s="22" t="s">
        <v>128</v>
      </c>
      <c r="D485" s="23"/>
    </row>
    <row r="486" ht="18" customHeight="1" spans="1:4">
      <c r="A486" s="20" t="s">
        <v>1093</v>
      </c>
      <c r="B486" s="21" t="s">
        <v>1094</v>
      </c>
      <c r="C486" s="22" t="s">
        <v>7</v>
      </c>
      <c r="D486" s="23"/>
    </row>
    <row r="487" ht="18" customHeight="1" spans="1:4">
      <c r="A487" s="20" t="s">
        <v>1095</v>
      </c>
      <c r="B487" s="21" t="s">
        <v>1096</v>
      </c>
      <c r="C487" s="22" t="s">
        <v>7</v>
      </c>
      <c r="D487" s="23"/>
    </row>
    <row r="488" ht="18" customHeight="1" spans="1:4">
      <c r="A488" s="20" t="s">
        <v>1097</v>
      </c>
      <c r="B488" s="21" t="s">
        <v>1098</v>
      </c>
      <c r="C488" s="22" t="s">
        <v>7</v>
      </c>
      <c r="D488" s="23"/>
    </row>
    <row r="489" ht="18" customHeight="1" spans="1:4">
      <c r="A489" s="20" t="s">
        <v>1099</v>
      </c>
      <c r="B489" s="21" t="s">
        <v>1100</v>
      </c>
      <c r="C489" s="22" t="s">
        <v>7</v>
      </c>
      <c r="D489" s="23"/>
    </row>
    <row r="490" ht="18" customHeight="1" spans="1:4">
      <c r="A490" s="20" t="s">
        <v>1101</v>
      </c>
      <c r="B490" s="21" t="s">
        <v>1102</v>
      </c>
      <c r="C490" s="22" t="s">
        <v>1103</v>
      </c>
      <c r="D490" s="23"/>
    </row>
    <row r="491" ht="18" customHeight="1" spans="1:4">
      <c r="A491" s="20" t="s">
        <v>1104</v>
      </c>
      <c r="B491" s="21" t="s">
        <v>1105</v>
      </c>
      <c r="C491" s="22" t="s">
        <v>1106</v>
      </c>
      <c r="D491" s="23"/>
    </row>
    <row r="492" ht="18" customHeight="1" spans="1:4">
      <c r="A492" s="20" t="s">
        <v>1107</v>
      </c>
      <c r="B492" s="21" t="s">
        <v>1108</v>
      </c>
      <c r="C492" s="22" t="s">
        <v>7</v>
      </c>
      <c r="D492" s="23"/>
    </row>
    <row r="493" ht="18" customHeight="1" spans="1:4">
      <c r="A493" s="20" t="s">
        <v>1109</v>
      </c>
      <c r="B493" s="21" t="s">
        <v>1110</v>
      </c>
      <c r="C493" s="22" t="s">
        <v>7</v>
      </c>
      <c r="D493" s="23"/>
    </row>
    <row r="494" ht="18" customHeight="1" spans="1:4">
      <c r="A494" s="20" t="s">
        <v>1111</v>
      </c>
      <c r="B494" s="21" t="s">
        <v>1112</v>
      </c>
      <c r="C494" s="22" t="s">
        <v>7</v>
      </c>
      <c r="D494" s="23"/>
    </row>
    <row r="495" ht="18" customHeight="1" spans="1:4">
      <c r="A495" s="20" t="s">
        <v>1113</v>
      </c>
      <c r="B495" s="21" t="s">
        <v>1114</v>
      </c>
      <c r="C495" s="22" t="s">
        <v>7</v>
      </c>
      <c r="D495" s="23"/>
    </row>
    <row r="496" ht="18" customHeight="1" spans="1:4">
      <c r="A496" s="20" t="s">
        <v>1115</v>
      </c>
      <c r="B496" s="21" t="s">
        <v>1116</v>
      </c>
      <c r="C496" s="22" t="s">
        <v>98</v>
      </c>
      <c r="D496" s="23"/>
    </row>
    <row r="497" ht="18" customHeight="1" spans="1:4">
      <c r="A497" s="20" t="s">
        <v>1117</v>
      </c>
      <c r="B497" s="21" t="s">
        <v>1118</v>
      </c>
      <c r="C497" s="22" t="s">
        <v>7</v>
      </c>
      <c r="D497" s="23"/>
    </row>
    <row r="498" ht="18" customHeight="1" spans="1:4">
      <c r="A498" s="20" t="s">
        <v>1119</v>
      </c>
      <c r="B498" s="21" t="s">
        <v>1120</v>
      </c>
      <c r="C498" s="22" t="s">
        <v>1121</v>
      </c>
      <c r="D498" s="23"/>
    </row>
    <row r="499" ht="18" customHeight="1" spans="1:4">
      <c r="A499" s="20" t="s">
        <v>1122</v>
      </c>
      <c r="B499" s="21" t="s">
        <v>1123</v>
      </c>
      <c r="C499" s="22" t="s">
        <v>7</v>
      </c>
      <c r="D499" s="23"/>
    </row>
    <row r="500" ht="18" customHeight="1" spans="1:4">
      <c r="A500" s="20" t="s">
        <v>1124</v>
      </c>
      <c r="B500" s="21" t="s">
        <v>1125</v>
      </c>
      <c r="C500" s="22" t="s">
        <v>7</v>
      </c>
      <c r="D500" s="23"/>
    </row>
    <row r="501" ht="18" customHeight="1" spans="1:4">
      <c r="A501" s="20" t="s">
        <v>1126</v>
      </c>
      <c r="B501" s="21" t="s">
        <v>1127</v>
      </c>
      <c r="C501" s="22" t="s">
        <v>7</v>
      </c>
      <c r="D501" s="23"/>
    </row>
    <row r="502" ht="18" customHeight="1" spans="1:4">
      <c r="A502" s="20" t="s">
        <v>1128</v>
      </c>
      <c r="B502" s="21" t="s">
        <v>1129</v>
      </c>
      <c r="C502" s="22" t="s">
        <v>759</v>
      </c>
      <c r="D502" s="23"/>
    </row>
    <row r="503" ht="18" customHeight="1" spans="1:4">
      <c r="A503" s="20" t="s">
        <v>1130</v>
      </c>
      <c r="B503" s="21" t="s">
        <v>1131</v>
      </c>
      <c r="C503" s="22" t="s">
        <v>7</v>
      </c>
      <c r="D503" s="23"/>
    </row>
    <row r="504" s="5" customFormat="1" ht="18" customHeight="1" spans="1:2052">
      <c r="A504" s="27" t="s">
        <v>1132</v>
      </c>
      <c r="B504" s="21" t="s">
        <v>1133</v>
      </c>
      <c r="C504" s="28" t="s">
        <v>7</v>
      </c>
      <c r="D504" s="29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  <c r="IT504" s="2"/>
      <c r="IU504" s="2"/>
      <c r="IV504" s="2"/>
      <c r="IW504" s="2"/>
      <c r="IX504" s="2"/>
      <c r="IY504" s="2"/>
      <c r="IZ504" s="2"/>
      <c r="JA504" s="2"/>
      <c r="JB504" s="2"/>
      <c r="JC504" s="2"/>
      <c r="JD504" s="2"/>
      <c r="JE504" s="2"/>
      <c r="JF504" s="2"/>
      <c r="JG504" s="2"/>
      <c r="JH504" s="2"/>
      <c r="JI504" s="2"/>
      <c r="JJ504" s="2"/>
      <c r="JK504" s="2"/>
      <c r="JL504" s="2"/>
      <c r="JM504" s="2"/>
      <c r="JN504" s="2"/>
      <c r="JO504" s="2"/>
      <c r="JP504" s="2"/>
      <c r="JQ504" s="2"/>
      <c r="JR504" s="2"/>
      <c r="JS504" s="2"/>
      <c r="JT504" s="2"/>
      <c r="JU504" s="2"/>
      <c r="JV504" s="2"/>
      <c r="JW504" s="2"/>
      <c r="JX504" s="2"/>
      <c r="JY504" s="2"/>
      <c r="JZ504" s="2"/>
      <c r="KA504" s="2"/>
      <c r="KB504" s="2"/>
      <c r="KC504" s="2"/>
      <c r="KD504" s="2"/>
      <c r="KE504" s="2"/>
      <c r="KF504" s="2"/>
      <c r="KG504" s="2"/>
      <c r="KH504" s="2"/>
      <c r="KI504" s="2"/>
      <c r="KJ504" s="2"/>
      <c r="KK504" s="2"/>
      <c r="KL504" s="2"/>
      <c r="KM504" s="2"/>
      <c r="KN504" s="2"/>
      <c r="KO504" s="2"/>
      <c r="KP504" s="2"/>
      <c r="KQ504" s="2"/>
      <c r="KR504" s="2"/>
      <c r="KS504" s="2"/>
      <c r="KT504" s="2"/>
      <c r="KU504" s="2"/>
      <c r="KV504" s="2"/>
      <c r="KW504" s="2"/>
      <c r="KX504" s="2"/>
      <c r="KY504" s="2"/>
      <c r="KZ504" s="2"/>
      <c r="LA504" s="2"/>
      <c r="LB504" s="2"/>
      <c r="LC504" s="2"/>
      <c r="LD504" s="2"/>
      <c r="LE504" s="2"/>
      <c r="LF504" s="2"/>
      <c r="LG504" s="2"/>
      <c r="LH504" s="2"/>
      <c r="LI504" s="2"/>
      <c r="LJ504" s="2"/>
      <c r="LK504" s="2"/>
      <c r="LL504" s="2"/>
      <c r="LM504" s="2"/>
      <c r="LN504" s="2"/>
      <c r="LO504" s="2"/>
      <c r="LP504" s="2"/>
      <c r="LQ504" s="2"/>
      <c r="LR504" s="2"/>
      <c r="LS504" s="2"/>
      <c r="LT504" s="2"/>
      <c r="LU504" s="2"/>
      <c r="LV504" s="2"/>
      <c r="LW504" s="2"/>
      <c r="LX504" s="2"/>
      <c r="LY504" s="2"/>
      <c r="LZ504" s="2"/>
      <c r="MA504" s="2"/>
      <c r="MB504" s="2"/>
      <c r="MC504" s="2"/>
      <c r="MD504" s="2"/>
      <c r="ME504" s="2"/>
      <c r="MF504" s="2"/>
      <c r="MG504" s="2"/>
      <c r="MH504" s="2"/>
      <c r="MI504" s="2"/>
      <c r="MJ504" s="2"/>
      <c r="MK504" s="2"/>
      <c r="ML504" s="2"/>
      <c r="MM504" s="2"/>
      <c r="MN504" s="2"/>
      <c r="MO504" s="2"/>
      <c r="MP504" s="2"/>
      <c r="MQ504" s="2"/>
      <c r="MR504" s="2"/>
      <c r="MS504" s="2"/>
      <c r="MT504" s="2"/>
      <c r="MU504" s="2"/>
      <c r="MV504" s="2"/>
      <c r="MW504" s="2"/>
      <c r="MX504" s="2"/>
      <c r="MY504" s="2"/>
      <c r="MZ504" s="2"/>
      <c r="NA504" s="2"/>
      <c r="NB504" s="2"/>
      <c r="NC504" s="2"/>
      <c r="ND504" s="2"/>
      <c r="NE504" s="2"/>
      <c r="NF504" s="2"/>
      <c r="NG504" s="2"/>
      <c r="NH504" s="2"/>
      <c r="NI504" s="2"/>
      <c r="NJ504" s="2"/>
      <c r="NK504" s="2"/>
      <c r="NL504" s="2"/>
      <c r="NM504" s="2"/>
      <c r="NN504" s="2"/>
      <c r="NO504" s="2"/>
      <c r="NP504" s="2"/>
      <c r="NQ504" s="2"/>
      <c r="NR504" s="2"/>
      <c r="NS504" s="2"/>
      <c r="NT504" s="2"/>
      <c r="NU504" s="2"/>
      <c r="NV504" s="2"/>
      <c r="NW504" s="2"/>
      <c r="NX504" s="2"/>
      <c r="NY504" s="2"/>
      <c r="NZ504" s="2"/>
      <c r="OA504" s="2"/>
      <c r="OB504" s="2"/>
      <c r="OC504" s="2"/>
      <c r="OD504" s="2"/>
      <c r="OE504" s="2"/>
      <c r="OF504" s="2"/>
      <c r="OG504" s="2"/>
      <c r="OH504" s="2"/>
      <c r="OI504" s="2"/>
      <c r="OJ504" s="2"/>
      <c r="OK504" s="2"/>
      <c r="OL504" s="2"/>
      <c r="OM504" s="2"/>
      <c r="ON504" s="2"/>
      <c r="OO504" s="2"/>
      <c r="OP504" s="2"/>
      <c r="OQ504" s="2"/>
      <c r="OR504" s="2"/>
      <c r="OS504" s="2"/>
      <c r="OT504" s="2"/>
      <c r="OU504" s="2"/>
      <c r="OV504" s="2"/>
      <c r="OW504" s="2"/>
      <c r="OX504" s="2"/>
      <c r="OY504" s="2"/>
      <c r="OZ504" s="2"/>
      <c r="PA504" s="2"/>
      <c r="PB504" s="2"/>
      <c r="PC504" s="2"/>
      <c r="PD504" s="2"/>
      <c r="PE504" s="2"/>
      <c r="PF504" s="2"/>
      <c r="PG504" s="2"/>
      <c r="PH504" s="2"/>
      <c r="PI504" s="2"/>
      <c r="PJ504" s="2"/>
      <c r="PK504" s="2"/>
      <c r="PL504" s="2"/>
      <c r="PM504" s="2"/>
      <c r="PN504" s="2"/>
      <c r="PO504" s="2"/>
      <c r="PP504" s="2"/>
      <c r="PQ504" s="2"/>
      <c r="PR504" s="2"/>
      <c r="PS504" s="2"/>
      <c r="PT504" s="2"/>
      <c r="PU504" s="2"/>
      <c r="PV504" s="2"/>
      <c r="PW504" s="2"/>
      <c r="PX504" s="2"/>
      <c r="PY504" s="2"/>
      <c r="PZ504" s="2"/>
      <c r="QA504" s="2"/>
      <c r="QB504" s="2"/>
      <c r="QC504" s="2"/>
      <c r="QD504" s="2"/>
      <c r="QE504" s="2"/>
      <c r="QF504" s="2"/>
      <c r="QG504" s="2"/>
      <c r="QH504" s="2"/>
      <c r="QI504" s="2"/>
      <c r="QJ504" s="2"/>
      <c r="QK504" s="2"/>
      <c r="QL504" s="2"/>
      <c r="QM504" s="2"/>
      <c r="QN504" s="2"/>
      <c r="QO504" s="2"/>
      <c r="QP504" s="2"/>
      <c r="QQ504" s="2"/>
      <c r="QR504" s="2"/>
      <c r="QS504" s="2"/>
      <c r="QT504" s="2"/>
      <c r="QU504" s="2"/>
      <c r="QV504" s="2"/>
      <c r="QW504" s="2"/>
      <c r="QX504" s="2"/>
      <c r="QY504" s="2"/>
      <c r="QZ504" s="2"/>
      <c r="RA504" s="2"/>
      <c r="RB504" s="2"/>
      <c r="RC504" s="2"/>
      <c r="RD504" s="2"/>
      <c r="RE504" s="2"/>
      <c r="RF504" s="2"/>
      <c r="RG504" s="2"/>
      <c r="RH504" s="2"/>
      <c r="RI504" s="2"/>
      <c r="RJ504" s="2"/>
      <c r="RK504" s="2"/>
      <c r="RL504" s="2"/>
      <c r="RM504" s="2"/>
      <c r="RN504" s="2"/>
      <c r="RO504" s="2"/>
      <c r="RP504" s="2"/>
      <c r="RQ504" s="2"/>
      <c r="RR504" s="2"/>
      <c r="RS504" s="2"/>
      <c r="RT504" s="2"/>
      <c r="RU504" s="2"/>
      <c r="RV504" s="2"/>
      <c r="RW504" s="2"/>
      <c r="RX504" s="2"/>
      <c r="RY504" s="2"/>
      <c r="RZ504" s="2"/>
      <c r="SA504" s="2"/>
      <c r="SB504" s="2"/>
      <c r="SC504" s="2"/>
      <c r="SD504" s="2"/>
      <c r="SE504" s="2"/>
      <c r="SF504" s="2"/>
      <c r="SG504" s="2"/>
      <c r="SH504" s="2"/>
      <c r="SI504" s="2"/>
      <c r="SJ504" s="2"/>
      <c r="SK504" s="2"/>
      <c r="SL504" s="2"/>
      <c r="SM504" s="2"/>
      <c r="SN504" s="2"/>
      <c r="SO504" s="2"/>
      <c r="SP504" s="2"/>
      <c r="SQ504" s="2"/>
      <c r="SR504" s="2"/>
      <c r="SS504" s="2"/>
      <c r="ST504" s="2"/>
      <c r="SU504" s="2"/>
      <c r="SV504" s="2"/>
      <c r="SW504" s="2"/>
      <c r="SX504" s="2"/>
      <c r="SY504" s="2"/>
      <c r="SZ504" s="2"/>
      <c r="TA504" s="2"/>
      <c r="TB504" s="2"/>
      <c r="TC504" s="2"/>
      <c r="TD504" s="2"/>
      <c r="TE504" s="2"/>
      <c r="TF504" s="2"/>
      <c r="TG504" s="2"/>
      <c r="TH504" s="2"/>
      <c r="TI504" s="2"/>
      <c r="TJ504" s="2"/>
      <c r="TK504" s="2"/>
      <c r="TL504" s="2"/>
      <c r="TM504" s="2"/>
      <c r="TN504" s="2"/>
      <c r="TO504" s="2"/>
      <c r="TP504" s="2"/>
      <c r="TQ504" s="2"/>
      <c r="TR504" s="2"/>
      <c r="TS504" s="2"/>
      <c r="TT504" s="2"/>
      <c r="TU504" s="2"/>
      <c r="TV504" s="2"/>
      <c r="TW504" s="2"/>
      <c r="TX504" s="2"/>
      <c r="TY504" s="2"/>
      <c r="TZ504" s="2"/>
      <c r="UA504" s="2"/>
      <c r="UB504" s="2"/>
      <c r="UC504" s="2"/>
      <c r="UD504" s="2"/>
      <c r="UE504" s="2"/>
      <c r="UF504" s="2"/>
      <c r="UG504" s="2"/>
      <c r="UH504" s="2"/>
      <c r="UI504" s="2"/>
      <c r="UJ504" s="2"/>
      <c r="UK504" s="2"/>
      <c r="UL504" s="2"/>
      <c r="UM504" s="2"/>
      <c r="UN504" s="2"/>
      <c r="UO504" s="2"/>
      <c r="UP504" s="2"/>
      <c r="UQ504" s="2"/>
      <c r="UR504" s="2"/>
      <c r="US504" s="2"/>
      <c r="UT504" s="2"/>
      <c r="UU504" s="2"/>
      <c r="UV504" s="2"/>
      <c r="UW504" s="2"/>
      <c r="UX504" s="2"/>
      <c r="UY504" s="2"/>
      <c r="UZ504" s="2"/>
      <c r="VA504" s="2"/>
      <c r="VB504" s="2"/>
      <c r="VC504" s="2"/>
      <c r="VD504" s="2"/>
      <c r="VE504" s="2"/>
      <c r="VF504" s="2"/>
      <c r="VG504" s="2"/>
      <c r="VH504" s="2"/>
      <c r="VI504" s="2"/>
      <c r="VJ504" s="2"/>
      <c r="VK504" s="2"/>
      <c r="VL504" s="2"/>
      <c r="VM504" s="2"/>
      <c r="VN504" s="2"/>
      <c r="VO504" s="2"/>
      <c r="VP504" s="2"/>
      <c r="VQ504" s="2"/>
      <c r="VR504" s="2"/>
      <c r="VS504" s="2"/>
      <c r="VT504" s="2"/>
      <c r="VU504" s="2"/>
      <c r="VV504" s="2"/>
      <c r="VW504" s="2"/>
      <c r="VX504" s="2"/>
      <c r="VY504" s="2"/>
      <c r="VZ504" s="2"/>
      <c r="WA504" s="2"/>
      <c r="WB504" s="2"/>
      <c r="WC504" s="2"/>
      <c r="WD504" s="2"/>
      <c r="WE504" s="2"/>
      <c r="WF504" s="2"/>
      <c r="WG504" s="2"/>
      <c r="WH504" s="2"/>
      <c r="WI504" s="2"/>
      <c r="WJ504" s="2"/>
      <c r="WK504" s="2"/>
      <c r="WL504" s="2"/>
      <c r="WM504" s="2"/>
      <c r="WN504" s="2"/>
      <c r="WO504" s="2"/>
      <c r="WP504" s="2"/>
      <c r="WQ504" s="2"/>
      <c r="WR504" s="2"/>
      <c r="WS504" s="2"/>
      <c r="WT504" s="2"/>
      <c r="WU504" s="2"/>
      <c r="WV504" s="2"/>
      <c r="WW504" s="2"/>
      <c r="WX504" s="2"/>
      <c r="WY504" s="2"/>
      <c r="WZ504" s="2"/>
      <c r="XA504" s="2"/>
      <c r="XB504" s="2"/>
      <c r="XC504" s="2"/>
      <c r="XD504" s="2"/>
      <c r="XE504" s="2"/>
      <c r="XF504" s="2"/>
      <c r="XG504" s="2"/>
      <c r="XH504" s="2"/>
      <c r="XI504" s="2"/>
      <c r="XJ504" s="2"/>
      <c r="XK504" s="2"/>
      <c r="XL504" s="2"/>
      <c r="XM504" s="2"/>
      <c r="XN504" s="2"/>
      <c r="XO504" s="2"/>
      <c r="XP504" s="2"/>
      <c r="XQ504" s="2"/>
      <c r="XR504" s="2"/>
      <c r="XS504" s="2"/>
      <c r="XT504" s="2"/>
      <c r="XU504" s="2"/>
      <c r="XV504" s="2"/>
      <c r="XW504" s="2"/>
      <c r="XX504" s="2"/>
      <c r="XY504" s="2"/>
      <c r="XZ504" s="2"/>
      <c r="YA504" s="2"/>
      <c r="YB504" s="2"/>
      <c r="YC504" s="2"/>
      <c r="YD504" s="2"/>
      <c r="YE504" s="2"/>
      <c r="YF504" s="2"/>
      <c r="YG504" s="2"/>
      <c r="YH504" s="2"/>
      <c r="YI504" s="2"/>
      <c r="YJ504" s="2"/>
      <c r="YK504" s="2"/>
      <c r="YL504" s="2"/>
      <c r="YM504" s="2"/>
      <c r="YN504" s="2"/>
      <c r="YO504" s="2"/>
      <c r="YP504" s="2"/>
      <c r="YQ504" s="2"/>
      <c r="YR504" s="2"/>
      <c r="YS504" s="2"/>
      <c r="YT504" s="2"/>
      <c r="YU504" s="2"/>
      <c r="YV504" s="2"/>
      <c r="YW504" s="2"/>
      <c r="YX504" s="2"/>
      <c r="YY504" s="2"/>
      <c r="YZ504" s="2"/>
      <c r="ZA504" s="2"/>
      <c r="ZB504" s="2"/>
      <c r="ZC504" s="2"/>
      <c r="ZD504" s="2"/>
      <c r="ZE504" s="2"/>
      <c r="ZF504" s="2"/>
      <c r="ZG504" s="2"/>
      <c r="ZH504" s="2"/>
      <c r="ZI504" s="2"/>
      <c r="ZJ504" s="2"/>
      <c r="ZK504" s="2"/>
      <c r="ZL504" s="2"/>
      <c r="ZM504" s="2"/>
      <c r="ZN504" s="2"/>
      <c r="ZO504" s="2"/>
      <c r="ZP504" s="2"/>
      <c r="ZQ504" s="2"/>
      <c r="ZR504" s="2"/>
      <c r="ZS504" s="2"/>
      <c r="ZT504" s="2"/>
      <c r="ZU504" s="2"/>
      <c r="ZV504" s="2"/>
      <c r="ZW504" s="2"/>
      <c r="ZX504" s="2"/>
      <c r="ZY504" s="2"/>
      <c r="ZZ504" s="2"/>
      <c r="AAA504" s="2"/>
      <c r="AAB504" s="2"/>
      <c r="AAC504" s="2"/>
      <c r="AAD504" s="2"/>
      <c r="AAE504" s="2"/>
      <c r="AAF504" s="2"/>
      <c r="AAG504" s="2"/>
      <c r="AAH504" s="2"/>
      <c r="AAI504" s="2"/>
      <c r="AAJ504" s="2"/>
      <c r="AAK504" s="2"/>
      <c r="AAL504" s="2"/>
      <c r="AAM504" s="2"/>
      <c r="AAN504" s="2"/>
      <c r="AAO504" s="2"/>
      <c r="AAP504" s="2"/>
      <c r="AAQ504" s="2"/>
      <c r="AAR504" s="2"/>
      <c r="AAS504" s="2"/>
      <c r="AAT504" s="2"/>
      <c r="AAU504" s="2"/>
      <c r="AAV504" s="2"/>
      <c r="AAW504" s="2"/>
      <c r="AAX504" s="2"/>
      <c r="AAY504" s="2"/>
      <c r="AAZ504" s="2"/>
      <c r="ABA504" s="2"/>
      <c r="ABB504" s="2"/>
      <c r="ABC504" s="2"/>
      <c r="ABD504" s="2"/>
      <c r="ABE504" s="2"/>
      <c r="ABF504" s="2"/>
      <c r="ABG504" s="2"/>
      <c r="ABH504" s="2"/>
      <c r="ABI504" s="2"/>
      <c r="ABJ504" s="2"/>
      <c r="ABK504" s="2"/>
      <c r="ABL504" s="2"/>
      <c r="ABM504" s="2"/>
      <c r="ABN504" s="2"/>
      <c r="ABO504" s="2"/>
      <c r="ABP504" s="2"/>
      <c r="ABQ504" s="2"/>
      <c r="ABR504" s="2"/>
      <c r="ABS504" s="2"/>
      <c r="ABT504" s="2"/>
      <c r="ABU504" s="2"/>
      <c r="ABV504" s="2"/>
      <c r="ABW504" s="2"/>
      <c r="ABX504" s="2"/>
      <c r="ABY504" s="2"/>
      <c r="ABZ504" s="2"/>
      <c r="ACA504" s="2"/>
      <c r="ACB504" s="2"/>
      <c r="ACC504" s="2"/>
      <c r="ACD504" s="2"/>
      <c r="ACE504" s="2"/>
      <c r="ACF504" s="2"/>
      <c r="ACG504" s="2"/>
      <c r="ACH504" s="2"/>
      <c r="ACI504" s="2"/>
      <c r="ACJ504" s="2"/>
      <c r="ACK504" s="2"/>
      <c r="ACL504" s="2"/>
      <c r="ACM504" s="2"/>
      <c r="ACN504" s="2"/>
      <c r="ACO504" s="2"/>
      <c r="ACP504" s="2"/>
      <c r="ACQ504" s="2"/>
      <c r="ACR504" s="2"/>
      <c r="ACS504" s="2"/>
      <c r="ACT504" s="2"/>
      <c r="ACU504" s="2"/>
      <c r="ACV504" s="2"/>
      <c r="ACW504" s="2"/>
      <c r="ACX504" s="2"/>
      <c r="ACY504" s="2"/>
      <c r="ACZ504" s="2"/>
      <c r="ADA504" s="2"/>
      <c r="ADB504" s="2"/>
      <c r="ADC504" s="2"/>
      <c r="ADD504" s="2"/>
      <c r="ADE504" s="2"/>
      <c r="ADF504" s="2"/>
      <c r="ADG504" s="2"/>
      <c r="ADH504" s="2"/>
      <c r="ADI504" s="2"/>
      <c r="ADJ504" s="2"/>
      <c r="ADK504" s="2"/>
      <c r="ADL504" s="2"/>
      <c r="ADM504" s="2"/>
      <c r="ADN504" s="2"/>
      <c r="ADO504" s="2"/>
      <c r="ADP504" s="2"/>
      <c r="ADQ504" s="2"/>
      <c r="ADR504" s="2"/>
      <c r="ADS504" s="2"/>
      <c r="ADT504" s="2"/>
      <c r="ADU504" s="2"/>
      <c r="ADV504" s="2"/>
      <c r="ADW504" s="2"/>
      <c r="ADX504" s="2"/>
      <c r="ADY504" s="2"/>
      <c r="ADZ504" s="2"/>
      <c r="AEA504" s="2"/>
      <c r="AEB504" s="2"/>
      <c r="AEC504" s="2"/>
      <c r="AED504" s="2"/>
      <c r="AEE504" s="2"/>
      <c r="AEF504" s="2"/>
      <c r="AEG504" s="2"/>
      <c r="AEH504" s="2"/>
      <c r="AEI504" s="2"/>
      <c r="AEJ504" s="2"/>
      <c r="AEK504" s="2"/>
      <c r="AEL504" s="2"/>
      <c r="AEM504" s="2"/>
      <c r="AEN504" s="2"/>
      <c r="AEO504" s="2"/>
      <c r="AEP504" s="2"/>
      <c r="AEQ504" s="2"/>
      <c r="AER504" s="2"/>
      <c r="AES504" s="2"/>
      <c r="AET504" s="2"/>
      <c r="AEU504" s="2"/>
      <c r="AEV504" s="2"/>
      <c r="AEW504" s="2"/>
      <c r="AEX504" s="2"/>
      <c r="AEY504" s="2"/>
      <c r="AEZ504" s="2"/>
      <c r="AFA504" s="2"/>
      <c r="AFB504" s="2"/>
      <c r="AFC504" s="2"/>
      <c r="AFD504" s="2"/>
      <c r="AFE504" s="2"/>
      <c r="AFF504" s="2"/>
      <c r="AFG504" s="2"/>
      <c r="AFH504" s="2"/>
      <c r="AFI504" s="2"/>
      <c r="AFJ504" s="2"/>
      <c r="AFK504" s="2"/>
      <c r="AFL504" s="2"/>
      <c r="AFM504" s="2"/>
      <c r="AFN504" s="2"/>
      <c r="AFO504" s="2"/>
      <c r="AFP504" s="2"/>
      <c r="AFQ504" s="2"/>
      <c r="AFR504" s="2"/>
      <c r="AFS504" s="2"/>
      <c r="AFT504" s="2"/>
      <c r="AFU504" s="2"/>
      <c r="AFV504" s="2"/>
      <c r="AFW504" s="2"/>
      <c r="AFX504" s="2"/>
      <c r="AFY504" s="2"/>
      <c r="AFZ504" s="2"/>
      <c r="AGA504" s="2"/>
      <c r="AGB504" s="2"/>
      <c r="AGC504" s="2"/>
      <c r="AGD504" s="2"/>
      <c r="AGE504" s="2"/>
      <c r="AGF504" s="2"/>
      <c r="AGG504" s="2"/>
      <c r="AGH504" s="2"/>
      <c r="AGI504" s="2"/>
      <c r="AGJ504" s="2"/>
      <c r="AGK504" s="2"/>
      <c r="AGL504" s="2"/>
      <c r="AGM504" s="2"/>
      <c r="AGN504" s="2"/>
      <c r="AGO504" s="2"/>
      <c r="AGP504" s="2"/>
      <c r="AGQ504" s="2"/>
      <c r="AGR504" s="2"/>
      <c r="AGS504" s="2"/>
      <c r="AGT504" s="2"/>
      <c r="AGU504" s="2"/>
      <c r="AGV504" s="2"/>
      <c r="AGW504" s="2"/>
      <c r="AGX504" s="2"/>
      <c r="AGY504" s="2"/>
      <c r="AGZ504" s="2"/>
      <c r="AHA504" s="2"/>
      <c r="AHB504" s="2"/>
      <c r="AHC504" s="2"/>
      <c r="AHD504" s="2"/>
      <c r="AHE504" s="2"/>
      <c r="AHF504" s="2"/>
      <c r="AHG504" s="2"/>
      <c r="AHH504" s="2"/>
      <c r="AHI504" s="2"/>
      <c r="AHJ504" s="2"/>
      <c r="AHK504" s="2"/>
      <c r="AHL504" s="2"/>
      <c r="AHM504" s="2"/>
      <c r="AHN504" s="2"/>
      <c r="AHO504" s="2"/>
      <c r="AHP504" s="2"/>
      <c r="AHQ504" s="2"/>
      <c r="AHR504" s="2"/>
      <c r="AHS504" s="2"/>
      <c r="AHT504" s="2"/>
      <c r="AHU504" s="2"/>
      <c r="AHV504" s="2"/>
      <c r="AHW504" s="2"/>
      <c r="AHX504" s="2"/>
      <c r="AHY504" s="2"/>
      <c r="AHZ504" s="2"/>
      <c r="AIA504" s="2"/>
      <c r="AIB504" s="2"/>
      <c r="AIC504" s="2"/>
      <c r="AID504" s="2"/>
      <c r="AIE504" s="2"/>
      <c r="AIF504" s="2"/>
      <c r="AIG504" s="2"/>
      <c r="AIH504" s="2"/>
      <c r="AII504" s="2"/>
      <c r="AIJ504" s="2"/>
      <c r="AIK504" s="2"/>
      <c r="AIL504" s="2"/>
      <c r="AIM504" s="2"/>
      <c r="AIN504" s="2"/>
      <c r="AIO504" s="2"/>
      <c r="AIP504" s="2"/>
      <c r="AIQ504" s="2"/>
      <c r="AIR504" s="2"/>
      <c r="AIS504" s="2"/>
      <c r="AIT504" s="2"/>
      <c r="AIU504" s="2"/>
      <c r="AIV504" s="2"/>
      <c r="AIW504" s="2"/>
      <c r="AIX504" s="2"/>
      <c r="AIY504" s="2"/>
      <c r="AIZ504" s="2"/>
      <c r="AJA504" s="2"/>
      <c r="AJB504" s="2"/>
      <c r="AJC504" s="2"/>
      <c r="AJD504" s="2"/>
      <c r="AJE504" s="2"/>
      <c r="AJF504" s="2"/>
      <c r="AJG504" s="2"/>
      <c r="AJH504" s="2"/>
      <c r="AJI504" s="2"/>
      <c r="AJJ504" s="2"/>
      <c r="AJK504" s="2"/>
      <c r="AJL504" s="2"/>
      <c r="AJM504" s="2"/>
      <c r="AJN504" s="2"/>
      <c r="AJO504" s="2"/>
      <c r="AJP504" s="2"/>
      <c r="AJQ504" s="2"/>
      <c r="AJR504" s="2"/>
      <c r="AJS504" s="2"/>
      <c r="AJT504" s="2"/>
      <c r="AJU504" s="2"/>
      <c r="AJV504" s="2"/>
      <c r="AJW504" s="2"/>
      <c r="AJX504" s="2"/>
      <c r="AJY504" s="2"/>
      <c r="AJZ504" s="2"/>
      <c r="AKA504" s="2"/>
      <c r="AKB504" s="2"/>
      <c r="AKC504" s="2"/>
      <c r="AKD504" s="2"/>
      <c r="AKE504" s="2"/>
      <c r="AKF504" s="2"/>
      <c r="AKG504" s="2"/>
      <c r="AKH504" s="2"/>
      <c r="AKI504" s="2"/>
      <c r="AKJ504" s="2"/>
      <c r="AKK504" s="2"/>
      <c r="AKL504" s="2"/>
      <c r="AKM504" s="2"/>
      <c r="AKN504" s="2"/>
      <c r="AKO504" s="2"/>
      <c r="AKP504" s="2"/>
      <c r="AKQ504" s="2"/>
      <c r="AKR504" s="2"/>
      <c r="AKS504" s="2"/>
      <c r="AKT504" s="2"/>
      <c r="AKU504" s="2"/>
      <c r="AKV504" s="2"/>
      <c r="AKW504" s="2"/>
      <c r="AKX504" s="2"/>
      <c r="AKY504" s="2"/>
      <c r="AKZ504" s="2"/>
      <c r="ALA504" s="2"/>
      <c r="ALB504" s="2"/>
      <c r="ALC504" s="2"/>
      <c r="ALD504" s="2"/>
      <c r="ALE504" s="2"/>
      <c r="ALF504" s="2"/>
      <c r="ALG504" s="2"/>
      <c r="ALH504" s="2"/>
      <c r="ALI504" s="2"/>
      <c r="ALJ504" s="2"/>
      <c r="ALK504" s="2"/>
      <c r="ALL504" s="2"/>
      <c r="ALM504" s="2"/>
      <c r="ALN504" s="2"/>
      <c r="ALO504" s="2"/>
      <c r="ALP504" s="2"/>
      <c r="ALQ504" s="2"/>
      <c r="ALR504" s="2"/>
      <c r="ALS504" s="2"/>
      <c r="ALT504" s="2"/>
      <c r="ALU504" s="2"/>
      <c r="ALV504" s="2"/>
      <c r="ALW504" s="2"/>
      <c r="ALX504" s="2"/>
      <c r="ALY504" s="2"/>
      <c r="ALZ504" s="2"/>
      <c r="AMA504" s="2"/>
      <c r="AMB504" s="2"/>
      <c r="AMC504" s="2"/>
      <c r="AMD504" s="2"/>
      <c r="AME504" s="2"/>
      <c r="AMF504" s="2"/>
      <c r="AMG504" s="2"/>
      <c r="AMH504" s="2"/>
      <c r="AMI504" s="2"/>
      <c r="AMJ504" s="2"/>
      <c r="AMK504" s="2"/>
      <c r="AML504" s="2"/>
      <c r="AMM504" s="2"/>
      <c r="AMN504" s="2"/>
      <c r="AMO504" s="2"/>
      <c r="AMP504" s="2"/>
      <c r="AMQ504" s="2"/>
      <c r="AMR504" s="2"/>
      <c r="AMS504" s="2"/>
      <c r="AMT504" s="2"/>
      <c r="AMU504" s="2"/>
      <c r="AMV504" s="2"/>
      <c r="AMW504" s="2"/>
      <c r="AMX504" s="2"/>
      <c r="AMY504" s="2"/>
      <c r="AMZ504" s="2"/>
      <c r="ANA504" s="2"/>
      <c r="ANB504" s="2"/>
      <c r="ANC504" s="2"/>
      <c r="AND504" s="2"/>
      <c r="ANE504" s="2"/>
      <c r="ANF504" s="2"/>
      <c r="ANG504" s="2"/>
      <c r="ANH504" s="2"/>
      <c r="ANI504" s="2"/>
      <c r="ANJ504" s="2"/>
      <c r="ANK504" s="2"/>
      <c r="ANL504" s="2"/>
      <c r="ANM504" s="2"/>
      <c r="ANN504" s="2"/>
      <c r="ANO504" s="2"/>
      <c r="ANP504" s="2"/>
      <c r="ANQ504" s="2"/>
      <c r="ANR504" s="2"/>
      <c r="ANS504" s="2"/>
      <c r="ANT504" s="2"/>
      <c r="ANU504" s="2"/>
      <c r="ANV504" s="2"/>
      <c r="ANW504" s="2"/>
      <c r="ANX504" s="2"/>
      <c r="ANY504" s="2"/>
      <c r="ANZ504" s="2"/>
      <c r="AOA504" s="2"/>
      <c r="AOB504" s="2"/>
      <c r="AOC504" s="2"/>
      <c r="AOD504" s="2"/>
      <c r="AOE504" s="2"/>
      <c r="AOF504" s="2"/>
      <c r="AOG504" s="2"/>
      <c r="AOH504" s="2"/>
      <c r="AOI504" s="2"/>
      <c r="AOJ504" s="2"/>
      <c r="AOK504" s="2"/>
      <c r="AOL504" s="2"/>
      <c r="AOM504" s="2"/>
      <c r="AON504" s="2"/>
      <c r="AOO504" s="2"/>
      <c r="AOP504" s="2"/>
      <c r="AOQ504" s="2"/>
      <c r="AOR504" s="2"/>
      <c r="AOS504" s="2"/>
      <c r="AOT504" s="2"/>
      <c r="AOU504" s="2"/>
      <c r="AOV504" s="2"/>
      <c r="AOW504" s="2"/>
      <c r="AOX504" s="2"/>
      <c r="AOY504" s="2"/>
      <c r="AOZ504" s="2"/>
      <c r="APA504" s="2"/>
      <c r="APB504" s="2"/>
      <c r="APC504" s="2"/>
      <c r="APD504" s="2"/>
      <c r="APE504" s="2"/>
      <c r="APF504" s="2"/>
      <c r="APG504" s="2"/>
      <c r="APH504" s="2"/>
      <c r="API504" s="2"/>
      <c r="APJ504" s="2"/>
      <c r="APK504" s="2"/>
      <c r="APL504" s="2"/>
      <c r="APM504" s="2"/>
      <c r="APN504" s="2"/>
      <c r="APO504" s="2"/>
      <c r="APP504" s="2"/>
      <c r="APQ504" s="2"/>
      <c r="APR504" s="2"/>
      <c r="APS504" s="2"/>
      <c r="APT504" s="2"/>
      <c r="APU504" s="2"/>
      <c r="APV504" s="2"/>
      <c r="APW504" s="2"/>
      <c r="APX504" s="2"/>
      <c r="APY504" s="2"/>
      <c r="APZ504" s="2"/>
      <c r="AQA504" s="2"/>
      <c r="AQB504" s="2"/>
      <c r="AQC504" s="2"/>
      <c r="AQD504" s="2"/>
      <c r="AQE504" s="2"/>
      <c r="AQF504" s="2"/>
      <c r="AQG504" s="2"/>
      <c r="AQH504" s="2"/>
      <c r="AQI504" s="2"/>
      <c r="AQJ504" s="2"/>
      <c r="AQK504" s="2"/>
      <c r="AQL504" s="2"/>
      <c r="AQM504" s="2"/>
      <c r="AQN504" s="2"/>
      <c r="AQO504" s="2"/>
      <c r="AQP504" s="2"/>
      <c r="AQQ504" s="2"/>
      <c r="AQR504" s="2"/>
      <c r="AQS504" s="2"/>
      <c r="AQT504" s="2"/>
      <c r="AQU504" s="2"/>
      <c r="AQV504" s="2"/>
      <c r="AQW504" s="2"/>
      <c r="AQX504" s="2"/>
      <c r="AQY504" s="2"/>
      <c r="AQZ504" s="2"/>
      <c r="ARA504" s="2"/>
      <c r="ARB504" s="2"/>
      <c r="ARC504" s="2"/>
      <c r="ARD504" s="2"/>
      <c r="ARE504" s="2"/>
      <c r="ARF504" s="2"/>
      <c r="ARG504" s="2"/>
      <c r="ARH504" s="2"/>
      <c r="ARI504" s="2"/>
      <c r="ARJ504" s="2"/>
      <c r="ARK504" s="2"/>
      <c r="ARL504" s="2"/>
      <c r="ARM504" s="2"/>
      <c r="ARN504" s="2"/>
      <c r="ARO504" s="2"/>
      <c r="ARP504" s="2"/>
      <c r="ARQ504" s="2"/>
      <c r="ARR504" s="2"/>
      <c r="ARS504" s="2"/>
      <c r="ART504" s="2"/>
      <c r="ARU504" s="2"/>
      <c r="ARV504" s="2"/>
      <c r="ARW504" s="2"/>
      <c r="ARX504" s="2"/>
      <c r="ARY504" s="2"/>
      <c r="ARZ504" s="2"/>
      <c r="ASA504" s="2"/>
      <c r="ASB504" s="2"/>
      <c r="ASC504" s="2"/>
      <c r="ASD504" s="2"/>
      <c r="ASE504" s="2"/>
      <c r="ASF504" s="2"/>
      <c r="ASG504" s="2"/>
      <c r="ASH504" s="2"/>
      <c r="ASI504" s="2"/>
      <c r="ASJ504" s="2"/>
      <c r="ASK504" s="2"/>
      <c r="ASL504" s="2"/>
      <c r="ASM504" s="2"/>
      <c r="ASN504" s="2"/>
      <c r="ASO504" s="2"/>
      <c r="ASP504" s="2"/>
      <c r="ASQ504" s="2"/>
      <c r="ASR504" s="2"/>
      <c r="ASS504" s="2"/>
      <c r="AST504" s="2"/>
      <c r="ASU504" s="2"/>
      <c r="ASV504" s="2"/>
      <c r="ASW504" s="2"/>
      <c r="ASX504" s="2"/>
      <c r="ASY504" s="2"/>
      <c r="ASZ504" s="2"/>
      <c r="ATA504" s="2"/>
      <c r="ATB504" s="2"/>
      <c r="ATC504" s="2"/>
      <c r="ATD504" s="2"/>
      <c r="ATE504" s="2"/>
      <c r="ATF504" s="2"/>
      <c r="ATG504" s="2"/>
      <c r="ATH504" s="2"/>
      <c r="ATI504" s="2"/>
      <c r="ATJ504" s="2"/>
      <c r="ATK504" s="2"/>
      <c r="ATL504" s="2"/>
      <c r="ATM504" s="2"/>
      <c r="ATN504" s="2"/>
      <c r="ATO504" s="2"/>
      <c r="ATP504" s="2"/>
      <c r="ATQ504" s="2"/>
      <c r="ATR504" s="2"/>
      <c r="ATS504" s="2"/>
      <c r="ATT504" s="2"/>
      <c r="ATU504" s="2"/>
      <c r="ATV504" s="2"/>
      <c r="ATW504" s="2"/>
      <c r="ATX504" s="2"/>
      <c r="ATY504" s="2"/>
      <c r="ATZ504" s="2"/>
      <c r="AUA504" s="2"/>
      <c r="AUB504" s="2"/>
      <c r="AUC504" s="2"/>
      <c r="AUD504" s="2"/>
      <c r="AUE504" s="2"/>
      <c r="AUF504" s="2"/>
      <c r="AUG504" s="2"/>
      <c r="AUH504" s="2"/>
      <c r="AUI504" s="2"/>
      <c r="AUJ504" s="2"/>
      <c r="AUK504" s="2"/>
      <c r="AUL504" s="2"/>
      <c r="AUM504" s="2"/>
      <c r="AUN504" s="2"/>
      <c r="AUO504" s="2"/>
      <c r="AUP504" s="2"/>
      <c r="AUQ504" s="2"/>
      <c r="AUR504" s="2"/>
      <c r="AUS504" s="2"/>
      <c r="AUT504" s="2"/>
      <c r="AUU504" s="2"/>
      <c r="AUV504" s="2"/>
      <c r="AUW504" s="2"/>
      <c r="AUX504" s="2"/>
      <c r="AUY504" s="2"/>
      <c r="AUZ504" s="2"/>
      <c r="AVA504" s="2"/>
      <c r="AVB504" s="2"/>
      <c r="AVC504" s="2"/>
      <c r="AVD504" s="2"/>
      <c r="AVE504" s="2"/>
      <c r="AVF504" s="2"/>
      <c r="AVG504" s="2"/>
      <c r="AVH504" s="2"/>
      <c r="AVI504" s="2"/>
      <c r="AVJ504" s="2"/>
      <c r="AVK504" s="2"/>
      <c r="AVL504" s="2"/>
      <c r="AVM504" s="2"/>
      <c r="AVN504" s="2"/>
      <c r="AVO504" s="2"/>
      <c r="AVP504" s="2"/>
      <c r="AVQ504" s="2"/>
      <c r="AVR504" s="2"/>
      <c r="AVS504" s="2"/>
      <c r="AVT504" s="2"/>
      <c r="AVU504" s="2"/>
      <c r="AVV504" s="2"/>
      <c r="AVW504" s="2"/>
      <c r="AVX504" s="2"/>
      <c r="AVY504" s="2"/>
      <c r="AVZ504" s="2"/>
      <c r="AWA504" s="2"/>
      <c r="AWB504" s="2"/>
      <c r="AWC504" s="2"/>
      <c r="AWD504" s="2"/>
      <c r="AWE504" s="2"/>
      <c r="AWF504" s="2"/>
      <c r="AWG504" s="2"/>
      <c r="AWH504" s="2"/>
      <c r="AWI504" s="2"/>
      <c r="AWJ504" s="2"/>
      <c r="AWK504" s="2"/>
      <c r="AWL504" s="2"/>
      <c r="AWM504" s="2"/>
      <c r="AWN504" s="2"/>
      <c r="AWO504" s="2"/>
      <c r="AWP504" s="2"/>
      <c r="AWQ504" s="2"/>
      <c r="AWR504" s="2"/>
      <c r="AWS504" s="2"/>
      <c r="AWT504" s="2"/>
      <c r="AWU504" s="2"/>
      <c r="AWV504" s="2"/>
      <c r="AWW504" s="2"/>
      <c r="AWX504" s="2"/>
      <c r="AWY504" s="2"/>
      <c r="AWZ504" s="2"/>
      <c r="AXA504" s="2"/>
      <c r="AXB504" s="2"/>
      <c r="AXC504" s="2"/>
      <c r="AXD504" s="2"/>
      <c r="AXE504" s="2"/>
      <c r="AXF504" s="2"/>
      <c r="AXG504" s="2"/>
      <c r="AXH504" s="2"/>
      <c r="AXI504" s="2"/>
      <c r="AXJ504" s="2"/>
      <c r="AXK504" s="2"/>
      <c r="AXL504" s="2"/>
      <c r="AXM504" s="2"/>
      <c r="AXN504" s="2"/>
      <c r="AXO504" s="2"/>
      <c r="AXP504" s="2"/>
      <c r="AXQ504" s="2"/>
      <c r="AXR504" s="2"/>
      <c r="AXS504" s="2"/>
      <c r="AXT504" s="2"/>
      <c r="AXU504" s="2"/>
      <c r="AXV504" s="2"/>
      <c r="AXW504" s="2"/>
      <c r="AXX504" s="2"/>
      <c r="AXY504" s="2"/>
      <c r="AXZ504" s="2"/>
      <c r="AYA504" s="2"/>
      <c r="AYB504" s="2"/>
      <c r="AYC504" s="2"/>
      <c r="AYD504" s="2"/>
      <c r="AYE504" s="2"/>
      <c r="AYF504" s="2"/>
      <c r="AYG504" s="2"/>
      <c r="AYH504" s="2"/>
      <c r="AYI504" s="2"/>
      <c r="AYJ504" s="2"/>
      <c r="AYK504" s="2"/>
      <c r="AYL504" s="2"/>
      <c r="AYM504" s="2"/>
      <c r="AYN504" s="2"/>
      <c r="AYO504" s="2"/>
      <c r="AYP504" s="2"/>
      <c r="AYQ504" s="2"/>
      <c r="AYR504" s="2"/>
      <c r="AYS504" s="2"/>
      <c r="AYT504" s="2"/>
      <c r="AYU504" s="2"/>
      <c r="AYV504" s="2"/>
      <c r="AYW504" s="2"/>
      <c r="AYX504" s="2"/>
      <c r="AYY504" s="2"/>
      <c r="AYZ504" s="2"/>
      <c r="AZA504" s="2"/>
      <c r="AZB504" s="2"/>
      <c r="AZC504" s="2"/>
      <c r="AZD504" s="2"/>
      <c r="AZE504" s="2"/>
      <c r="AZF504" s="2"/>
      <c r="AZG504" s="2"/>
      <c r="AZH504" s="2"/>
      <c r="AZI504" s="2"/>
      <c r="AZJ504" s="2"/>
      <c r="AZK504" s="2"/>
      <c r="AZL504" s="2"/>
      <c r="AZM504" s="2"/>
      <c r="AZN504" s="2"/>
      <c r="AZO504" s="2"/>
      <c r="AZP504" s="2"/>
      <c r="AZQ504" s="2"/>
      <c r="AZR504" s="2"/>
      <c r="AZS504" s="2"/>
      <c r="AZT504" s="2"/>
      <c r="AZU504" s="2"/>
      <c r="AZV504" s="2"/>
      <c r="AZW504" s="2"/>
      <c r="AZX504" s="2"/>
      <c r="AZY504" s="2"/>
      <c r="AZZ504" s="2"/>
      <c r="BAA504" s="2"/>
      <c r="BAB504" s="2"/>
      <c r="BAC504" s="2"/>
      <c r="BAD504" s="2"/>
      <c r="BAE504" s="2"/>
      <c r="BAF504" s="2"/>
      <c r="BAG504" s="2"/>
      <c r="BAH504" s="2"/>
      <c r="BAI504" s="2"/>
      <c r="BAJ504" s="2"/>
      <c r="BAK504" s="2"/>
      <c r="BAL504" s="2"/>
      <c r="BAM504" s="2"/>
      <c r="BAN504" s="2"/>
      <c r="BAO504" s="2"/>
      <c r="BAP504" s="2"/>
      <c r="BAQ504" s="2"/>
      <c r="BAR504" s="2"/>
      <c r="BAS504" s="2"/>
      <c r="BAT504" s="2"/>
      <c r="BAU504" s="2"/>
      <c r="BAV504" s="2"/>
      <c r="BAW504" s="2"/>
      <c r="BAX504" s="2"/>
      <c r="BAY504" s="2"/>
      <c r="BAZ504" s="2"/>
      <c r="BBA504" s="2"/>
      <c r="BBB504" s="2"/>
      <c r="BBC504" s="2"/>
      <c r="BBD504" s="2"/>
      <c r="BBE504" s="2"/>
      <c r="BBF504" s="2"/>
      <c r="BBG504" s="2"/>
      <c r="BBH504" s="2"/>
      <c r="BBI504" s="2"/>
      <c r="BBJ504" s="2"/>
      <c r="BBK504" s="2"/>
      <c r="BBL504" s="2"/>
      <c r="BBM504" s="2"/>
      <c r="BBN504" s="2"/>
      <c r="BBO504" s="2"/>
      <c r="BBP504" s="2"/>
      <c r="BBQ504" s="2"/>
      <c r="BBR504" s="2"/>
      <c r="BBS504" s="2"/>
      <c r="BBT504" s="2"/>
      <c r="BBU504" s="2"/>
      <c r="BBV504" s="2"/>
      <c r="BBW504" s="2"/>
      <c r="BBX504" s="2"/>
      <c r="BBY504" s="2"/>
      <c r="BBZ504" s="2"/>
      <c r="BCA504" s="2"/>
      <c r="BCB504" s="2"/>
      <c r="BCC504" s="2"/>
      <c r="BCD504" s="2"/>
      <c r="BCE504" s="2"/>
      <c r="BCF504" s="2"/>
      <c r="BCG504" s="2"/>
      <c r="BCH504" s="2"/>
      <c r="BCI504" s="2"/>
      <c r="BCJ504" s="2"/>
      <c r="BCK504" s="2"/>
      <c r="BCL504" s="2"/>
      <c r="BCM504" s="2"/>
      <c r="BCN504" s="2"/>
      <c r="BCO504" s="2"/>
      <c r="BCP504" s="2"/>
      <c r="BCQ504" s="2"/>
      <c r="BCR504" s="2"/>
      <c r="BCS504" s="2"/>
      <c r="BCT504" s="2"/>
      <c r="BCU504" s="2"/>
      <c r="BCV504" s="2"/>
      <c r="BCW504" s="2"/>
      <c r="BCX504" s="2"/>
      <c r="BCY504" s="2"/>
      <c r="BCZ504" s="2"/>
      <c r="BDA504" s="2"/>
      <c r="BDB504" s="2"/>
      <c r="BDC504" s="2"/>
      <c r="BDD504" s="2"/>
      <c r="BDE504" s="2"/>
      <c r="BDF504" s="2"/>
      <c r="BDG504" s="2"/>
      <c r="BDH504" s="2"/>
      <c r="BDI504" s="2"/>
      <c r="BDJ504" s="2"/>
      <c r="BDK504" s="2"/>
      <c r="BDL504" s="2"/>
      <c r="BDM504" s="2"/>
      <c r="BDN504" s="2"/>
      <c r="BDO504" s="2"/>
      <c r="BDP504" s="2"/>
      <c r="BDQ504" s="2"/>
      <c r="BDR504" s="2"/>
      <c r="BDS504" s="2"/>
      <c r="BDT504" s="2"/>
      <c r="BDU504" s="2"/>
      <c r="BDV504" s="2"/>
      <c r="BDW504" s="2"/>
      <c r="BDX504" s="2"/>
      <c r="BDY504" s="2"/>
      <c r="BDZ504" s="2"/>
      <c r="BEA504" s="2"/>
      <c r="BEB504" s="2"/>
      <c r="BEC504" s="2"/>
      <c r="BED504" s="2"/>
      <c r="BEE504" s="2"/>
      <c r="BEF504" s="2"/>
      <c r="BEG504" s="2"/>
      <c r="BEH504" s="2"/>
      <c r="BEI504" s="2"/>
      <c r="BEJ504" s="2"/>
      <c r="BEK504" s="2"/>
      <c r="BEL504" s="2"/>
      <c r="BEM504" s="2"/>
      <c r="BEN504" s="2"/>
      <c r="BEO504" s="2"/>
      <c r="BEP504" s="2"/>
      <c r="BEQ504" s="2"/>
      <c r="BER504" s="2"/>
      <c r="BES504" s="2"/>
      <c r="BET504" s="2"/>
      <c r="BEU504" s="2"/>
      <c r="BEV504" s="2"/>
      <c r="BEW504" s="2"/>
      <c r="BEX504" s="2"/>
      <c r="BEY504" s="2"/>
      <c r="BEZ504" s="2"/>
      <c r="BFA504" s="2"/>
      <c r="BFB504" s="2"/>
      <c r="BFC504" s="2"/>
      <c r="BFD504" s="2"/>
      <c r="BFE504" s="2"/>
      <c r="BFF504" s="2"/>
      <c r="BFG504" s="2"/>
      <c r="BFH504" s="2"/>
      <c r="BFI504" s="2"/>
      <c r="BFJ504" s="2"/>
      <c r="BFK504" s="2"/>
      <c r="BFL504" s="2"/>
      <c r="BFM504" s="2"/>
      <c r="BFN504" s="2"/>
      <c r="BFO504" s="2"/>
      <c r="BFP504" s="2"/>
      <c r="BFQ504" s="2"/>
      <c r="BFR504" s="2"/>
      <c r="BFS504" s="2"/>
      <c r="BFT504" s="2"/>
      <c r="BFU504" s="2"/>
      <c r="BFV504" s="2"/>
      <c r="BFW504" s="2"/>
      <c r="BFX504" s="2"/>
      <c r="BFY504" s="2"/>
      <c r="BFZ504" s="2"/>
      <c r="BGA504" s="2"/>
      <c r="BGB504" s="2"/>
      <c r="BGC504" s="2"/>
      <c r="BGD504" s="2"/>
      <c r="BGE504" s="2"/>
      <c r="BGF504" s="2"/>
      <c r="BGG504" s="2"/>
      <c r="BGH504" s="2"/>
      <c r="BGI504" s="2"/>
      <c r="BGJ504" s="2"/>
      <c r="BGK504" s="2"/>
      <c r="BGL504" s="2"/>
      <c r="BGM504" s="2"/>
      <c r="BGN504" s="2"/>
      <c r="BGO504" s="2"/>
      <c r="BGP504" s="2"/>
      <c r="BGQ504" s="2"/>
      <c r="BGR504" s="2"/>
      <c r="BGS504" s="2"/>
      <c r="BGT504" s="2"/>
      <c r="BGU504" s="2"/>
      <c r="BGV504" s="2"/>
      <c r="BGW504" s="2"/>
      <c r="BGX504" s="2"/>
      <c r="BGY504" s="2"/>
      <c r="BGZ504" s="2"/>
      <c r="BHA504" s="2"/>
      <c r="BHB504" s="2"/>
      <c r="BHC504" s="2"/>
      <c r="BHD504" s="2"/>
      <c r="BHE504" s="2"/>
      <c r="BHF504" s="2"/>
      <c r="BHG504" s="2"/>
      <c r="BHH504" s="2"/>
      <c r="BHI504" s="2"/>
      <c r="BHJ504" s="2"/>
      <c r="BHK504" s="2"/>
      <c r="BHL504" s="2"/>
      <c r="BHM504" s="2"/>
      <c r="BHN504" s="2"/>
      <c r="BHO504" s="2"/>
      <c r="BHP504" s="2"/>
      <c r="BHQ504" s="2"/>
      <c r="BHR504" s="2"/>
      <c r="BHS504" s="2"/>
      <c r="BHT504" s="2"/>
      <c r="BHU504" s="2"/>
      <c r="BHV504" s="2"/>
      <c r="BHW504" s="2"/>
      <c r="BHX504" s="2"/>
      <c r="BHY504" s="2"/>
      <c r="BHZ504" s="2"/>
      <c r="BIA504" s="2"/>
      <c r="BIB504" s="2"/>
      <c r="BIC504" s="2"/>
      <c r="BID504" s="2"/>
      <c r="BIE504" s="2"/>
      <c r="BIF504" s="2"/>
      <c r="BIG504" s="2"/>
      <c r="BIH504" s="2"/>
      <c r="BII504" s="2"/>
      <c r="BIJ504" s="2"/>
      <c r="BIK504" s="2"/>
      <c r="BIL504" s="2"/>
      <c r="BIM504" s="2"/>
      <c r="BIN504" s="2"/>
      <c r="BIO504" s="2"/>
      <c r="BIP504" s="2"/>
      <c r="BIQ504" s="2"/>
      <c r="BIR504" s="2"/>
      <c r="BIS504" s="2"/>
      <c r="BIT504" s="2"/>
      <c r="BIU504" s="2"/>
      <c r="BIV504" s="2"/>
      <c r="BIW504" s="2"/>
      <c r="BIX504" s="2"/>
      <c r="BIY504" s="2"/>
      <c r="BIZ504" s="2"/>
      <c r="BJA504" s="2"/>
      <c r="BJB504" s="2"/>
      <c r="BJC504" s="2"/>
      <c r="BJD504" s="2"/>
      <c r="BJE504" s="2"/>
      <c r="BJF504" s="2"/>
      <c r="BJG504" s="2"/>
      <c r="BJH504" s="2"/>
      <c r="BJI504" s="2"/>
      <c r="BJJ504" s="2"/>
      <c r="BJK504" s="2"/>
      <c r="BJL504" s="2"/>
      <c r="BJM504" s="2"/>
      <c r="BJN504" s="2"/>
      <c r="BJO504" s="2"/>
      <c r="BJP504" s="2"/>
      <c r="BJQ504" s="2"/>
      <c r="BJR504" s="2"/>
      <c r="BJS504" s="2"/>
      <c r="BJT504" s="2"/>
      <c r="BJU504" s="2"/>
      <c r="BJV504" s="2"/>
      <c r="BJW504" s="2"/>
      <c r="BJX504" s="2"/>
      <c r="BJY504" s="2"/>
      <c r="BJZ504" s="2"/>
      <c r="BKA504" s="2"/>
      <c r="BKB504" s="2"/>
      <c r="BKC504" s="2"/>
      <c r="BKD504" s="2"/>
      <c r="BKE504" s="2"/>
      <c r="BKF504" s="2"/>
      <c r="BKG504" s="2"/>
      <c r="BKH504" s="2"/>
      <c r="BKI504" s="2"/>
      <c r="BKJ504" s="2"/>
      <c r="BKK504" s="2"/>
      <c r="BKL504" s="2"/>
      <c r="BKM504" s="2"/>
      <c r="BKN504" s="2"/>
      <c r="BKO504" s="2"/>
      <c r="BKP504" s="2"/>
      <c r="BKQ504" s="2"/>
      <c r="BKR504" s="2"/>
      <c r="BKS504" s="2"/>
      <c r="BKT504" s="2"/>
      <c r="BKU504" s="2"/>
      <c r="BKV504" s="2"/>
      <c r="BKW504" s="2"/>
      <c r="BKX504" s="2"/>
      <c r="BKY504" s="2"/>
      <c r="BKZ504" s="2"/>
      <c r="BLA504" s="2"/>
      <c r="BLB504" s="2"/>
      <c r="BLC504" s="2"/>
      <c r="BLD504" s="2"/>
      <c r="BLE504" s="2"/>
      <c r="BLF504" s="2"/>
      <c r="BLG504" s="2"/>
      <c r="BLH504" s="2"/>
      <c r="BLI504" s="2"/>
      <c r="BLJ504" s="2"/>
      <c r="BLK504" s="2"/>
      <c r="BLL504" s="2"/>
      <c r="BLM504" s="2"/>
      <c r="BLN504" s="2"/>
      <c r="BLO504" s="2"/>
      <c r="BLP504" s="2"/>
      <c r="BLQ504" s="2"/>
      <c r="BLR504" s="2"/>
      <c r="BLS504" s="2"/>
      <c r="BLT504" s="2"/>
      <c r="BLU504" s="2"/>
      <c r="BLV504" s="2"/>
      <c r="BLW504" s="2"/>
      <c r="BLX504" s="2"/>
      <c r="BLY504" s="2"/>
      <c r="BLZ504" s="2"/>
      <c r="BMA504" s="2"/>
      <c r="BMB504" s="2"/>
      <c r="BMC504" s="2"/>
      <c r="BMD504" s="2"/>
      <c r="BME504" s="2"/>
      <c r="BMF504" s="2"/>
      <c r="BMG504" s="2"/>
      <c r="BMH504" s="2"/>
      <c r="BMI504" s="2"/>
      <c r="BMJ504" s="2"/>
      <c r="BMK504" s="2"/>
      <c r="BML504" s="2"/>
      <c r="BMM504" s="2"/>
      <c r="BMN504" s="2"/>
      <c r="BMO504" s="2"/>
      <c r="BMP504" s="2"/>
      <c r="BMQ504" s="2"/>
      <c r="BMR504" s="2"/>
      <c r="BMS504" s="2"/>
      <c r="BMT504" s="2"/>
      <c r="BMU504" s="2"/>
      <c r="BMV504" s="2"/>
      <c r="BMW504" s="2"/>
      <c r="BMX504" s="2"/>
      <c r="BMY504" s="2"/>
      <c r="BMZ504" s="2"/>
      <c r="BNA504" s="2"/>
      <c r="BNB504" s="2"/>
      <c r="BNC504" s="2"/>
      <c r="BND504" s="2"/>
      <c r="BNE504" s="2"/>
      <c r="BNF504" s="2"/>
      <c r="BNG504" s="2"/>
      <c r="BNH504" s="2"/>
      <c r="BNI504" s="2"/>
      <c r="BNJ504" s="2"/>
      <c r="BNK504" s="2"/>
      <c r="BNL504" s="2"/>
      <c r="BNM504" s="2"/>
      <c r="BNN504" s="2"/>
      <c r="BNO504" s="2"/>
      <c r="BNP504" s="2"/>
      <c r="BNQ504" s="2"/>
      <c r="BNR504" s="2"/>
      <c r="BNS504" s="2"/>
      <c r="BNT504" s="2"/>
      <c r="BNU504" s="2"/>
      <c r="BNV504" s="2"/>
      <c r="BNW504" s="2"/>
      <c r="BNX504" s="2"/>
      <c r="BNY504" s="2"/>
      <c r="BNZ504" s="2"/>
      <c r="BOA504" s="2"/>
      <c r="BOB504" s="2"/>
      <c r="BOC504" s="2"/>
      <c r="BOD504" s="2"/>
      <c r="BOE504" s="2"/>
      <c r="BOF504" s="2"/>
      <c r="BOG504" s="2"/>
      <c r="BOH504" s="2"/>
      <c r="BOI504" s="2"/>
      <c r="BOJ504" s="2"/>
      <c r="BOK504" s="2"/>
      <c r="BOL504" s="2"/>
      <c r="BOM504" s="2"/>
      <c r="BON504" s="2"/>
      <c r="BOO504" s="2"/>
      <c r="BOP504" s="2"/>
      <c r="BOQ504" s="2"/>
      <c r="BOR504" s="2"/>
      <c r="BOS504" s="2"/>
      <c r="BOT504" s="2"/>
      <c r="BOU504" s="2"/>
      <c r="BOV504" s="2"/>
      <c r="BOW504" s="2"/>
      <c r="BOX504" s="2"/>
      <c r="BOY504" s="2"/>
      <c r="BOZ504" s="2"/>
      <c r="BPA504" s="2"/>
      <c r="BPB504" s="2"/>
      <c r="BPC504" s="2"/>
      <c r="BPD504" s="2"/>
      <c r="BPE504" s="2"/>
      <c r="BPF504" s="2"/>
      <c r="BPG504" s="2"/>
      <c r="BPH504" s="2"/>
      <c r="BPI504" s="2"/>
      <c r="BPJ504" s="2"/>
      <c r="BPK504" s="2"/>
      <c r="BPL504" s="2"/>
      <c r="BPM504" s="2"/>
      <c r="BPN504" s="2"/>
      <c r="BPO504" s="2"/>
      <c r="BPP504" s="2"/>
      <c r="BPQ504" s="2"/>
      <c r="BPR504" s="2"/>
      <c r="BPS504" s="2"/>
      <c r="BPT504" s="2"/>
      <c r="BPU504" s="2"/>
      <c r="BPV504" s="2"/>
      <c r="BPW504" s="2"/>
      <c r="BPX504" s="2"/>
      <c r="BPY504" s="2"/>
      <c r="BPZ504" s="2"/>
      <c r="BQA504" s="2"/>
      <c r="BQB504" s="2"/>
      <c r="BQC504" s="2"/>
      <c r="BQD504" s="2"/>
      <c r="BQE504" s="2"/>
      <c r="BQF504" s="2"/>
      <c r="BQG504" s="2"/>
      <c r="BQH504" s="2"/>
      <c r="BQI504" s="2"/>
      <c r="BQJ504" s="2"/>
      <c r="BQK504" s="2"/>
      <c r="BQL504" s="2"/>
      <c r="BQM504" s="2"/>
      <c r="BQN504" s="2"/>
      <c r="BQO504" s="2"/>
      <c r="BQP504" s="2"/>
      <c r="BQQ504" s="2"/>
      <c r="BQR504" s="2"/>
      <c r="BQS504" s="2"/>
      <c r="BQT504" s="2"/>
      <c r="BQU504" s="2"/>
      <c r="BQV504" s="2"/>
      <c r="BQW504" s="2"/>
      <c r="BQX504" s="2"/>
      <c r="BQY504" s="2"/>
      <c r="BQZ504" s="2"/>
      <c r="BRA504" s="2"/>
      <c r="BRB504" s="2"/>
      <c r="BRC504" s="2"/>
      <c r="BRD504" s="2"/>
      <c r="BRE504" s="2"/>
      <c r="BRF504" s="2"/>
      <c r="BRG504" s="2"/>
      <c r="BRH504" s="2"/>
      <c r="BRI504" s="2"/>
      <c r="BRJ504" s="2"/>
      <c r="BRK504" s="2"/>
      <c r="BRL504" s="2"/>
      <c r="BRM504" s="2"/>
      <c r="BRN504" s="2"/>
      <c r="BRO504" s="2"/>
      <c r="BRP504" s="2"/>
      <c r="BRQ504" s="2"/>
      <c r="BRR504" s="2"/>
      <c r="BRS504" s="2"/>
      <c r="BRT504" s="2"/>
      <c r="BRU504" s="2"/>
      <c r="BRV504" s="2"/>
      <c r="BRW504" s="2"/>
      <c r="BRX504" s="2"/>
      <c r="BRY504" s="2"/>
      <c r="BRZ504" s="2"/>
      <c r="BSA504" s="2"/>
      <c r="BSB504" s="2"/>
      <c r="BSC504" s="2"/>
      <c r="BSD504" s="2"/>
      <c r="BSE504" s="2"/>
      <c r="BSF504" s="2"/>
      <c r="BSG504" s="2"/>
      <c r="BSH504" s="2"/>
      <c r="BSI504" s="2"/>
      <c r="BSJ504" s="2"/>
      <c r="BSK504" s="2"/>
      <c r="BSL504" s="2"/>
      <c r="BSM504" s="2"/>
      <c r="BSN504" s="2"/>
      <c r="BSO504" s="2"/>
      <c r="BSP504" s="2"/>
      <c r="BSQ504" s="2"/>
      <c r="BSR504" s="2"/>
      <c r="BSS504" s="2"/>
      <c r="BST504" s="2"/>
      <c r="BSU504" s="2"/>
      <c r="BSV504" s="2"/>
      <c r="BSW504" s="2"/>
      <c r="BSX504" s="2"/>
      <c r="BSY504" s="2"/>
      <c r="BSZ504" s="2"/>
      <c r="BTA504" s="2"/>
      <c r="BTB504" s="2"/>
      <c r="BTC504" s="2"/>
      <c r="BTD504" s="2"/>
      <c r="BTE504" s="2"/>
      <c r="BTF504" s="2"/>
      <c r="BTG504" s="2"/>
      <c r="BTH504" s="2"/>
      <c r="BTI504" s="2"/>
      <c r="BTJ504" s="2"/>
      <c r="BTK504" s="2"/>
      <c r="BTL504" s="2"/>
      <c r="BTM504" s="2"/>
      <c r="BTN504" s="2"/>
      <c r="BTO504" s="2"/>
      <c r="BTP504" s="2"/>
      <c r="BTQ504" s="2"/>
      <c r="BTR504" s="2"/>
      <c r="BTS504" s="2"/>
      <c r="BTT504" s="2"/>
      <c r="BTU504" s="2"/>
      <c r="BTV504" s="2"/>
      <c r="BTW504" s="2"/>
      <c r="BTX504" s="2"/>
      <c r="BTY504" s="2"/>
      <c r="BTZ504" s="2"/>
      <c r="BUA504" s="2"/>
      <c r="BUB504" s="2"/>
      <c r="BUC504" s="2"/>
      <c r="BUD504" s="2"/>
      <c r="BUE504" s="2"/>
      <c r="BUF504" s="2"/>
      <c r="BUG504" s="2"/>
      <c r="BUH504" s="2"/>
      <c r="BUI504" s="2"/>
      <c r="BUJ504" s="2"/>
      <c r="BUK504" s="2"/>
      <c r="BUL504" s="2"/>
      <c r="BUM504" s="2"/>
      <c r="BUN504" s="2"/>
      <c r="BUO504" s="2"/>
      <c r="BUP504" s="2"/>
      <c r="BUQ504" s="2"/>
      <c r="BUR504" s="2"/>
      <c r="BUS504" s="2"/>
      <c r="BUT504" s="2"/>
      <c r="BUU504" s="2"/>
      <c r="BUV504" s="2"/>
      <c r="BUW504" s="2"/>
      <c r="BUX504" s="2"/>
      <c r="BUY504" s="2"/>
      <c r="BUZ504" s="2"/>
      <c r="BVA504" s="2"/>
      <c r="BVB504" s="2"/>
      <c r="BVC504" s="2"/>
      <c r="BVD504" s="2"/>
      <c r="BVE504" s="2"/>
      <c r="BVF504" s="2"/>
      <c r="BVG504" s="2"/>
      <c r="BVH504" s="2"/>
      <c r="BVI504" s="2"/>
      <c r="BVJ504" s="2"/>
      <c r="BVK504" s="2"/>
      <c r="BVL504" s="2"/>
      <c r="BVM504" s="2"/>
      <c r="BVN504" s="2"/>
      <c r="BVO504" s="2"/>
      <c r="BVP504" s="2"/>
      <c r="BVQ504" s="2"/>
      <c r="BVR504" s="2"/>
      <c r="BVS504" s="2"/>
      <c r="BVT504" s="2"/>
      <c r="BVU504" s="2"/>
      <c r="BVV504" s="2"/>
      <c r="BVW504" s="2"/>
      <c r="BVX504" s="2"/>
      <c r="BVY504" s="2"/>
      <c r="BVZ504" s="2"/>
      <c r="BWA504" s="2"/>
      <c r="BWB504" s="2"/>
      <c r="BWC504" s="2"/>
      <c r="BWD504" s="2"/>
      <c r="BWE504" s="2"/>
      <c r="BWF504" s="2"/>
      <c r="BWG504" s="2"/>
      <c r="BWH504" s="2"/>
      <c r="BWI504" s="2"/>
      <c r="BWJ504" s="2"/>
      <c r="BWK504" s="2"/>
      <c r="BWL504" s="2"/>
      <c r="BWM504" s="2"/>
      <c r="BWN504" s="2"/>
      <c r="BWO504" s="2"/>
      <c r="BWP504" s="2"/>
      <c r="BWQ504" s="2"/>
      <c r="BWR504" s="2"/>
      <c r="BWS504" s="2"/>
      <c r="BWT504" s="2"/>
      <c r="BWU504" s="2"/>
      <c r="BWV504" s="2"/>
      <c r="BWW504" s="2"/>
      <c r="BWX504" s="2"/>
      <c r="BWY504" s="2"/>
      <c r="BWZ504" s="2"/>
      <c r="BXA504" s="2"/>
      <c r="BXB504" s="2"/>
      <c r="BXC504" s="2"/>
      <c r="BXD504" s="2"/>
      <c r="BXE504" s="2"/>
      <c r="BXF504" s="2"/>
      <c r="BXG504" s="2"/>
      <c r="BXH504" s="2"/>
      <c r="BXI504" s="2"/>
      <c r="BXJ504" s="2"/>
      <c r="BXK504" s="2"/>
      <c r="BXL504" s="2"/>
      <c r="BXM504" s="2"/>
      <c r="BXN504" s="2"/>
      <c r="BXO504" s="2"/>
      <c r="BXP504" s="2"/>
      <c r="BXQ504" s="2"/>
      <c r="BXR504" s="2"/>
      <c r="BXS504" s="2"/>
      <c r="BXT504" s="2"/>
      <c r="BXU504" s="2"/>
      <c r="BXV504" s="2"/>
      <c r="BXW504" s="2"/>
      <c r="BXX504" s="2"/>
      <c r="BXY504" s="2"/>
      <c r="BXZ504" s="2"/>
      <c r="BYA504" s="2"/>
      <c r="BYB504" s="2"/>
      <c r="BYC504" s="2"/>
      <c r="BYD504" s="2"/>
      <c r="BYE504" s="2"/>
      <c r="BYF504" s="2"/>
      <c r="BYG504" s="2"/>
      <c r="BYH504" s="2"/>
      <c r="BYI504" s="2"/>
      <c r="BYJ504" s="2"/>
      <c r="BYK504" s="2"/>
      <c r="BYL504" s="2"/>
      <c r="BYM504" s="2"/>
      <c r="BYN504" s="2"/>
      <c r="BYO504" s="2"/>
      <c r="BYP504" s="2"/>
      <c r="BYQ504" s="2"/>
      <c r="BYR504" s="2"/>
      <c r="BYS504" s="2"/>
      <c r="BYT504" s="2"/>
      <c r="BYU504" s="2"/>
      <c r="BYV504" s="2"/>
      <c r="BYW504" s="2"/>
      <c r="BYX504" s="2"/>
      <c r="BYY504" s="2"/>
      <c r="BYZ504" s="2"/>
      <c r="BZA504" s="2"/>
      <c r="BZB504" s="2"/>
      <c r="BZC504" s="2"/>
      <c r="BZD504" s="2"/>
      <c r="BZE504" s="2"/>
      <c r="BZF504" s="2"/>
      <c r="BZG504" s="2"/>
      <c r="BZH504" s="2"/>
      <c r="BZI504" s="2"/>
      <c r="BZJ504" s="2"/>
      <c r="BZK504" s="2"/>
      <c r="BZL504" s="2"/>
      <c r="BZM504" s="2"/>
      <c r="BZN504" s="2"/>
      <c r="BZO504" s="2"/>
      <c r="BZP504" s="2"/>
      <c r="BZQ504" s="2"/>
      <c r="BZR504" s="2"/>
      <c r="BZS504" s="2"/>
      <c r="BZT504" s="2"/>
      <c r="BZU504" s="2"/>
      <c r="BZV504" s="2"/>
      <c r="BZW504" s="2"/>
      <c r="BZX504" s="2"/>
    </row>
    <row r="505" ht="18" customHeight="1" spans="1:4">
      <c r="A505" s="20" t="s">
        <v>1134</v>
      </c>
      <c r="B505" s="21" t="s">
        <v>1135</v>
      </c>
      <c r="C505" s="22" t="s">
        <v>7</v>
      </c>
      <c r="D505" s="23"/>
    </row>
    <row r="506" ht="18" customHeight="1" spans="1:4">
      <c r="A506" s="20" t="s">
        <v>1136</v>
      </c>
      <c r="B506" s="21" t="s">
        <v>1137</v>
      </c>
      <c r="C506" s="22" t="s">
        <v>7</v>
      </c>
      <c r="D506" s="23"/>
    </row>
    <row r="507" ht="18" customHeight="1" spans="1:4">
      <c r="A507" s="20" t="s">
        <v>1138</v>
      </c>
      <c r="B507" s="40" t="s">
        <v>1139</v>
      </c>
      <c r="C507" s="22" t="s">
        <v>7</v>
      </c>
      <c r="D507" s="23"/>
    </row>
    <row r="508" ht="18" customHeight="1" spans="1:4">
      <c r="A508" s="20" t="s">
        <v>1140</v>
      </c>
      <c r="B508" s="37" t="s">
        <v>1141</v>
      </c>
      <c r="C508" s="22" t="s">
        <v>7</v>
      </c>
      <c r="D508" s="23"/>
    </row>
    <row r="509" ht="18" customHeight="1" spans="1:4">
      <c r="A509" s="20" t="s">
        <v>1142</v>
      </c>
      <c r="B509" s="37" t="s">
        <v>1143</v>
      </c>
      <c r="C509" s="22" t="s">
        <v>7</v>
      </c>
      <c r="D509" s="23"/>
    </row>
    <row r="510" ht="18" customHeight="1" spans="1:4">
      <c r="A510" s="20" t="s">
        <v>1144</v>
      </c>
      <c r="B510" s="37" t="s">
        <v>1145</v>
      </c>
      <c r="C510" s="22" t="s">
        <v>7</v>
      </c>
      <c r="D510" s="23"/>
    </row>
    <row r="511" ht="18" customHeight="1" spans="1:4">
      <c r="A511" s="20" t="s">
        <v>1146</v>
      </c>
      <c r="B511" s="37" t="s">
        <v>1147</v>
      </c>
      <c r="C511" s="22" t="s">
        <v>7</v>
      </c>
      <c r="D511" s="23"/>
    </row>
    <row r="512" ht="18" customHeight="1" spans="1:4">
      <c r="A512" s="20" t="s">
        <v>1148</v>
      </c>
      <c r="B512" s="40" t="s">
        <v>1149</v>
      </c>
      <c r="C512" s="22" t="s">
        <v>1150</v>
      </c>
      <c r="D512" s="23"/>
    </row>
  </sheetData>
  <mergeCells count="508">
    <mergeCell ref="A1:D1"/>
    <mergeCell ref="A2:D2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</mergeCells>
  <conditionalFormatting sqref="A8:A513">
    <cfRule type="duplicateValues" dxfId="0" priority="7"/>
  </conditionalFormatting>
  <dataValidations count="1">
    <dataValidation type="list" allowBlank="1" showInputMessage="1" showErrorMessage="1" sqref="A19">
      <formula1>"20191620045001"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C8"/>
  <sheetViews>
    <sheetView workbookViewId="0">
      <selection activeCell="P27" sqref="P27"/>
    </sheetView>
  </sheetViews>
  <sheetFormatPr defaultColWidth="9" defaultRowHeight="13.5" outlineLevelRow="7" outlineLevelCol="2"/>
  <cols>
    <col min="3" max="3" width="9.33333333333333"/>
  </cols>
  <sheetData>
    <row r="4" spans="3:3">
      <c r="C4">
        <v>1000000</v>
      </c>
    </row>
    <row r="5" spans="2:3">
      <c r="B5">
        <v>17579</v>
      </c>
      <c r="C5">
        <f>SUM(C4-B5)</f>
        <v>982421</v>
      </c>
    </row>
    <row r="6" spans="2:3">
      <c r="B6">
        <v>4000</v>
      </c>
      <c r="C6">
        <f>SUM(C5-B6)</f>
        <v>978421</v>
      </c>
    </row>
    <row r="7" spans="2:3">
      <c r="B7">
        <v>144</v>
      </c>
      <c r="C7">
        <f>SUM(C6-B7)</f>
        <v>978277</v>
      </c>
    </row>
    <row r="8" spans="2:3">
      <c r="B8">
        <v>6860.3</v>
      </c>
      <c r="C8">
        <f>SUM(C7-B8)</f>
        <v>971416.7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最初与最终~</cp:lastModifiedBy>
  <dcterms:created xsi:type="dcterms:W3CDTF">2019-05-17T03:00:00Z</dcterms:created>
  <dcterms:modified xsi:type="dcterms:W3CDTF">2019-08-02T01:21:06Z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